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ng/Documents/Aulas UFMG/TCC 2/Mostra TCC/2019 01/"/>
    </mc:Choice>
  </mc:AlternateContent>
  <xr:revisionPtr revIDLastSave="0" documentId="13_ncr:1_{730A12CC-5725-864C-9728-7AF31A43B7EB}" xr6:coauthVersionLast="34" xr6:coauthVersionMax="34" xr10:uidLastSave="{00000000-0000-0000-0000-000000000000}"/>
  <bookViews>
    <workbookView xWindow="0" yWindow="0" windowWidth="28800" windowHeight="18000" activeTab="2" xr2:uid="{00000000-000D-0000-FFFF-FFFF00000000}"/>
  </bookViews>
  <sheets>
    <sheet name="Trabalhos por área" sheetId="1" r:id="rId1"/>
    <sheet name="Salas" sheetId="4" r:id="rId2"/>
    <sheet name="Membros da banca" sheetId="2" r:id="rId3"/>
    <sheet name="Plan3" sheetId="3" r:id="rId4"/>
  </sheets>
  <calcPr calcId="145621" refMode="R1C1"/>
</workbook>
</file>

<file path=xl/sharedStrings.xml><?xml version="1.0" encoding="utf-8"?>
<sst xmlns="http://schemas.openxmlformats.org/spreadsheetml/2006/main" count="249" uniqueCount="182">
  <si>
    <t>TRABALHOS TCC2</t>
  </si>
  <si>
    <t>ALUNO</t>
  </si>
  <si>
    <t>TEMA</t>
  </si>
  <si>
    <t>FISIOLOGIA</t>
  </si>
  <si>
    <t>ORIENTADOR</t>
  </si>
  <si>
    <t>PEDAGOGIA/DIDATICA/SOCIOLOGIA</t>
  </si>
  <si>
    <t>CLAUDIA SANTANA SANTOS NOGUEIRA</t>
  </si>
  <si>
    <t>ÁREA</t>
  </si>
  <si>
    <t>MARINA FERREIRA MAZZOLI</t>
  </si>
  <si>
    <t>CONTEÚDO LUTAS NA EDUCAÇÃO FÍSICA ESCOLAR DO ENSINO FUNDAMENTAL</t>
  </si>
  <si>
    <t>MAICON R. ALBUQUERQUE</t>
  </si>
  <si>
    <t>FÁBIO HENRIQUE FRANÇA REZENDE</t>
  </si>
  <si>
    <t>O BULLYING NA VISÃO DOS ESTUDANTES DE GRADUAÇÃO NA EEFFTO</t>
  </si>
  <si>
    <t>ANA CLÁUDIA PORFÍRIO COUTO</t>
  </si>
  <si>
    <t>VIVIANE CRISTINE DA SILVA</t>
  </si>
  <si>
    <t>FORMAÇÃO DE BOAS PRÁTICAS DO ENSINO VIA PROJETO DE EXTENSÃO</t>
  </si>
  <si>
    <t>IVANA MONTANDON SOARES ALEIXO</t>
  </si>
  <si>
    <t>ANA FLÁVIA NIGRI</t>
  </si>
  <si>
    <t>PARTICIPAÇÃO DOS RECEPTORES B2 ADRENÉRGICOS NA MODULAÇÃO DO DESEMPENHO E NA TERMORREGULAÇÃO DE CAMUNDONGOS SUBMETIDOS AO EXERCÍCIO FÍSICO</t>
  </si>
  <si>
    <t>SAMUEL PENNA WANNER</t>
  </si>
  <si>
    <t>MADALENA DUARTE DE OLIVEIRA LIMA</t>
  </si>
  <si>
    <t>EFEITOS DO HORÁRIO DO DIA E DO RESFRIAMENTO CORPORAL PRÉ EXERCÍCIO NA FC</t>
  </si>
  <si>
    <t>PSICOLOGIA</t>
  </si>
  <si>
    <t>FERNANDA SILVA LESSA</t>
  </si>
  <si>
    <t>ALUNOS DE LICENCIATURA EM EF. SABEM O CONCEITO DE BULLYING?</t>
  </si>
  <si>
    <t>MAICON RODRIGUES ALBUQUERQUE</t>
  </si>
  <si>
    <t>ATIVIDADE FÍSICA E SAÚDE</t>
  </si>
  <si>
    <t>ANDRESSA DA SILVA DE MELLO</t>
  </si>
  <si>
    <t>VIRGÍNIA FERNANDES ALVES DE JESUS</t>
  </si>
  <si>
    <t>EDUCAÇÃO FÍSICA E ESTÁGIO OBRIGATÓRIO: UM FOMENTO NA FORMAÇÃO DOS ESTUDANTES DO CURSO NOTURNO DA UFMG</t>
  </si>
  <si>
    <t>NATÁLIA CRISTINA DA COSTA PERPÉTUO</t>
  </si>
  <si>
    <t>BENEFÍCIOS QUE O PROJETO SAÚDE DO TRABALHADOR, DO PROGRAMA LABORATÓRIO DO MOVIMENTO DA UFMG PROPORCIONAM AOS PARTICIPANTES DO HOSPITAL RISOLETA TOLENTINO NEVES</t>
  </si>
  <si>
    <t>BIOMECÂNICA</t>
  </si>
  <si>
    <t>IZABELA NETO SILVA</t>
  </si>
  <si>
    <t>CONFIABILIDADE INTRAEXAMINADOR DAS IMAGENS PANORÂMICAS DE ULTRASSOM PARA O MÚSCULO BÍCEPS FEMURAL</t>
  </si>
  <si>
    <t>ANDRÉ GUSTAVO PEREIRA DE ANDRADE</t>
  </si>
  <si>
    <t>GABRIEL BORÇATO LIMA</t>
  </si>
  <si>
    <t>COMPARAÇÃO DOS VALORES DE TRÊS TESTES DE FORÇA NOS IDOSOS PRATICANTES DE EXERCÍCIO FÍSICO DE DUAS FAIXAS ETÁRIAS DISTINTAS</t>
  </si>
  <si>
    <t>TREINAMENTO</t>
  </si>
  <si>
    <t>ARTHUR AMARAL RODRIGUES</t>
  </si>
  <si>
    <t>A INFLUÊNCIA DO TEMPO DE JOGO NO COMPORTAMENTO TÁTICO EM EQUIPES NA COPA DE 2018</t>
  </si>
  <si>
    <t>GIBSON MOREIRA PRAÇA</t>
  </si>
  <si>
    <t>TÚLIO HENRIQUE MONTEIRO FERREIRA</t>
  </si>
  <si>
    <t>ASSOCIAÇÃO ENTRE VARIÁVEIS DE DESEMPENHO NO FUTEBOL</t>
  </si>
  <si>
    <t>KARINE NAVES DE OLIVEIRA GOULART</t>
  </si>
  <si>
    <t>VICTOR RANGEL VARGAS</t>
  </si>
  <si>
    <t>CORRELAÇÃO ENTRE DESEMPENHO NOS TESTES DE FORÇA E HIPERTROFIA REGIONALIZADA</t>
  </si>
  <si>
    <t>FERNANDO VITOR LIMA</t>
  </si>
  <si>
    <t>DANÇA</t>
  </si>
  <si>
    <t>ISABEL BASTOS AVELAR</t>
  </si>
  <si>
    <t>ENTRE AS FESTAS E A CULTURA CORPORAL DE MOVIMENTO: UM ESTUDO SOBRE O LUGAR DAS DANÇAS BRASILEIRAS NA EDUCAÇÃO FÍSICA ESCOLAR</t>
  </si>
  <si>
    <t>GUSTAVO CÔRTES</t>
  </si>
  <si>
    <t>LUCIENE GARCIA DA SILVA</t>
  </si>
  <si>
    <t>MENINOS TAMBÉM DANÇAM: UM ESTUDO DE CASO SOBRE DANÇARINOS</t>
  </si>
  <si>
    <t>COMPORTAMENTO MOTOR</t>
  </si>
  <si>
    <t>LUCAS MORELLI DUARTE SANTOS DRUMMOND</t>
  </si>
  <si>
    <t>A PREFERÊNCIA LATERAL E A SIMETRIA DE DESEMPENHO EM ATLETAS DE GB.</t>
  </si>
  <si>
    <t>LIDIANE APARECIDA FERNANDES</t>
  </si>
  <si>
    <t>LUCIANO COSTA DOS SANTOS</t>
  </si>
  <si>
    <t>A INFLUÊNCIA DO FOCO DE ATENÇÃO NO DESEMPENHO DO SPRINT EM ATLETAS COM LESÃO MEDULAR</t>
  </si>
  <si>
    <t>JULIANA OTONI PARMA</t>
  </si>
  <si>
    <t>VIOLETA MARINA ECHEVARRIA AUGUSTO</t>
  </si>
  <si>
    <t>COMPORTAMENTO MOTOR EM AUTISTAS</t>
  </si>
  <si>
    <t>LAZER</t>
  </si>
  <si>
    <t>MATEUS MARÇAL FERREIRA</t>
  </si>
  <si>
    <t>CARNAVAL, FESTA POPULAR E (RE)EXISTÊNCIA: "BLOCO AFRO" COMO UMA POSSIBILIDADE DE EXPRESSÕES E RELAÇÕES CULTURAIS NA CIDADE DE BELO HORIZONTE</t>
  </si>
  <si>
    <t>JOSÉ ALFREDO OLIVEIRA DEBORTOLI</t>
  </si>
  <si>
    <t>ISABELA VIANA DE OLIVEIRA</t>
  </si>
  <si>
    <t>A PRÁTICA AMADORA DO VOLEIBOL EM BELO HORIZONTE E A LIGA MINEIRA</t>
  </si>
  <si>
    <t>CLÉBER AUGUSTO GOLÇALVES DIAS</t>
  </si>
  <si>
    <t>IGOR LIMA MOTTI</t>
  </si>
  <si>
    <t>LEAGUE OFF LEGENDS E A RELAÇÃO DE SEUS JOGADORES</t>
  </si>
  <si>
    <t>SÍLVIO RICARDO DA SILVA</t>
  </si>
  <si>
    <t>EDUCAÇÃO FÍSICA ESCOLAR</t>
  </si>
  <si>
    <t>EDUCAÇÃO EM FAVELAS: EXPERIÊNCIAS DE PROFESSORAS E PROFESSORES DE EDUCAÇÃO FÍSICA</t>
  </si>
  <si>
    <t>ADMIR SOARES DE ALMEIDA JÚNIOR</t>
  </si>
  <si>
    <t>PROJETO "EDUCAÇÃO DIFERENTE" - A DINÂMICA DA PRÁTICA DE ENSINO DIFERENCIADA...</t>
  </si>
  <si>
    <t>IMPORTÂNCIA DA NATAÇÃO NAS AULAS DE EDUCAÇÃO FÍSICA EM INSTITUIÇÕES FEDERAIS DA REGIÃO METROPOLITANA DE BELO HORIZONTE: CONHECENDO O PENSAMENTO DO DOCENTE</t>
  </si>
  <si>
    <t>SÍLVIA RIBEIRO SANTOS ARAÚJO</t>
  </si>
  <si>
    <t>A BICICLETA E SUAS VIVÊNCIAS NA EDUCAÇÃO FÍSICA ESCOLAR: UMA EXPERIÊNCIA NA EM.GTC.</t>
  </si>
  <si>
    <t>REPRESENTAÇÕES SOCIAIS SOBRE EDUCAÇÃO FÍSICA ESCOLAR DE LICENCIANDOS DA EEFFTO-UFMG</t>
  </si>
  <si>
    <t>RELAÇÃO ENTE O PROGRAMA ESCOLA INTEGRADA E A PERCEPÇÃO DA VIOLÊNCIA NO CONFISCO</t>
  </si>
  <si>
    <t>ESTRATÉGIAS DIDÁTICAS PARA O ENSINO DA EDUCAÇÃO FÍSICA EM TURMAS INCLUSIVAS</t>
  </si>
  <si>
    <t>REGINA CÉLIA PASSOS RIBEIRO CAMPOS</t>
  </si>
  <si>
    <t>A UTILIZAÇÃO DO CONHECIMENTO DA DEMONSTRAÇÃO NAS AULAS DE EDUCAÇÃO FÍSICA</t>
  </si>
  <si>
    <t>MÁRCIO MÁRIO VIEIRA</t>
  </si>
  <si>
    <t>AS LUTAS NAS ESCOLAS MUNICIPAIS DE BELO HORIZONTE: UMA REALIDADE OU DISTANCIAMENTO</t>
  </si>
  <si>
    <t>ENSINO DE LUTAS NA EDUCAÇÃO FÍSICA ESCOLAR</t>
  </si>
  <si>
    <t>EDUCAÇÃO FÍSICA E LAZER, POSSIBILIDADES</t>
  </si>
  <si>
    <t>LUIZ GUSTAVO NICÁCIO</t>
  </si>
  <si>
    <t>EXPERIÊNCIAS ESCOLARES E (RE)EXISTÊNCIA TRÂNS</t>
  </si>
  <si>
    <t>IGOR DOS REIS CORRÊA DE ASSIS</t>
  </si>
  <si>
    <t>MAURO HELENO CHAGAS</t>
  </si>
  <si>
    <t>CORRELAÇÃO DO DESEMPENHO DE FLEXIBILIDADE DOS MÚSCULOS POSTERIORES DA COXA MENSURADO EM DUAS CONDIÇÕES DISTINTAS</t>
  </si>
  <si>
    <t>RAFAEL GUSMÃO VIOTTI DE CARVALHO</t>
  </si>
  <si>
    <t>PERCEPÇÃO DE LEVANTADORES EXPERTS NO LEVANTAMENTO DE ATAQUE DE PRIMEIRO TEMPO NA PERSPECTIVA DINÂMICA ECOLÓGICA</t>
  </si>
  <si>
    <t>CAROLINE GOMES DE OLIVEIRA 1</t>
  </si>
  <si>
    <t>GABRIELA CAROLINE BORGES SOARES 2</t>
  </si>
  <si>
    <t>ARTHUR HENRIQUE CAMILO SILVA 3</t>
  </si>
  <si>
    <t>GABRIEL AUGUSTO VIANA ARRUDA 5</t>
  </si>
  <si>
    <t>DAVI DE ALMEIDA GUIA 6</t>
  </si>
  <si>
    <t>LEANDRO ALVARENGA OLIVEIRA 7</t>
  </si>
  <si>
    <t>BÁRBARA SAYONARA ALMEIDA ALVES 8</t>
  </si>
  <si>
    <t>MATEUS DINIZ SOUZA 9</t>
  </si>
  <si>
    <t>LEANDRO MARTINS CHAVES DE ALMEIDA 10</t>
  </si>
  <si>
    <t>MURILO OTÁVIO MENEZES COSTA 11</t>
  </si>
  <si>
    <t>BÁRBARA ANDRADE DE SANTANA 12</t>
  </si>
  <si>
    <t>ÁREA: Pedagogia/Didatica/Sociologia
Sala: 5</t>
  </si>
  <si>
    <r>
      <t xml:space="preserve">ÁREAS: Fisiologia e </t>
    </r>
    <r>
      <rPr>
        <b/>
        <sz val="11"/>
        <color rgb="FFFF0000"/>
        <rFont val="Calibri (Corpo)_x0000_"/>
      </rPr>
      <t>Psicologia</t>
    </r>
    <r>
      <rPr>
        <b/>
        <sz val="11"/>
        <rFont val="Calibri"/>
        <family val="2"/>
        <scheme val="minor"/>
      </rPr>
      <t xml:space="preserve">
Sala: 6</t>
    </r>
  </si>
  <si>
    <r>
      <t xml:space="preserve">ÁREAS: A. Fis. Saúde e </t>
    </r>
    <r>
      <rPr>
        <b/>
        <sz val="11"/>
        <color rgb="FFFF0000"/>
        <rFont val="Calibri (Corpo)_x0000_"/>
      </rPr>
      <t>Biomecânica</t>
    </r>
    <r>
      <rPr>
        <b/>
        <sz val="11"/>
        <rFont val="Calibri"/>
        <family val="2"/>
        <scheme val="minor"/>
      </rPr>
      <t xml:space="preserve">
Sala: 9</t>
    </r>
  </si>
  <si>
    <t>ÁREA: Educação Física Escolar
Sala: 13</t>
  </si>
  <si>
    <t xml:space="preserve">CAROLINE GOMES DE OLIVEIRA </t>
  </si>
  <si>
    <t xml:space="preserve">ARTHUR HENRIQUE CAMILO SILVA </t>
  </si>
  <si>
    <t xml:space="preserve">GABRIEL AUGUSTO VIANA ARRUDA </t>
  </si>
  <si>
    <t xml:space="preserve">DAVI DE ALMEIDA GUIA </t>
  </si>
  <si>
    <t xml:space="preserve">LEANDRO ALVARENGA OLIVEIRA </t>
  </si>
  <si>
    <t xml:space="preserve">BÁRBARA SAYONARA ALMEIDA ALVES </t>
  </si>
  <si>
    <t xml:space="preserve">MATEUS DINIZ SOUZA </t>
  </si>
  <si>
    <t xml:space="preserve">LEANDRO MARTINS CHAVES DE ALMEIDA </t>
  </si>
  <si>
    <t xml:space="preserve">MURILO OTÁVIO MENEZES COSTA </t>
  </si>
  <si>
    <t>ÁREA: Educação Física Escolar
Sala: 18</t>
  </si>
  <si>
    <t>ÁREAS: Fisiologia e Psicologia
Sala: 6</t>
  </si>
  <si>
    <t>ÁREAS: A. Fis. Saúde e Biomecânica
Sala: 9</t>
  </si>
  <si>
    <t>HERBERT UGRINOWISTCH</t>
  </si>
  <si>
    <t>Franco Noce</t>
  </si>
  <si>
    <t>Gustavo Dalla</t>
  </si>
  <si>
    <t>Mauro Chagas</t>
  </si>
  <si>
    <t>Sara Andrade</t>
  </si>
  <si>
    <t>Herbert Ugrinowitsch</t>
  </si>
  <si>
    <t>Nathálya Gardênia de Holanda Marinho Nogueira</t>
  </si>
  <si>
    <t>Bárbara de Paula Ferreira</t>
  </si>
  <si>
    <t>Guilherme Menezes Lage</t>
  </si>
  <si>
    <t>Lucas Eduardo Antunes Bicalho</t>
  </si>
  <si>
    <t>Cíntia de Oliveira Matos</t>
  </si>
  <si>
    <t>Bruno Penna</t>
  </si>
  <si>
    <t>Sara Teles</t>
  </si>
  <si>
    <t>Fernando Lima</t>
  </si>
  <si>
    <t>Márcio Prudêncio</t>
  </si>
  <si>
    <t>Rodrigo Diniz</t>
  </si>
  <si>
    <t>Gibson Praça</t>
  </si>
  <si>
    <t>Reginaldo Gonçalves</t>
  </si>
  <si>
    <t>Elisangela Chaves</t>
  </si>
  <si>
    <t>Admir Soares</t>
  </si>
  <si>
    <t>Cleber Dias</t>
  </si>
  <si>
    <t>Marina de Mattos Dantas</t>
  </si>
  <si>
    <t xml:space="preserve">LÍRIA RIBEIRO MENDES </t>
  </si>
  <si>
    <t>BÁRBARA ANDRADE DE SANTANA</t>
  </si>
  <si>
    <t>Marie Luce Tavares</t>
  </si>
  <si>
    <t>Claudio Marcio (FAE)</t>
  </si>
  <si>
    <t>Meily Assbú</t>
  </si>
  <si>
    <t>Luiz Nicácio (CP)</t>
  </si>
  <si>
    <t>Bruno Silva Nigri (CP)</t>
  </si>
  <si>
    <t>Analise da Silva (FAE)</t>
  </si>
  <si>
    <t>Elisângela Chaves</t>
  </si>
  <si>
    <t>LÍRIA RIBEIRO MENDES 4</t>
  </si>
  <si>
    <t>Gustavo Cortes</t>
  </si>
  <si>
    <t>Ivana Montandon</t>
  </si>
  <si>
    <t>Isabel Coimbra</t>
  </si>
  <si>
    <t>GABRIELA CAROLINE BORGES SOARES</t>
  </si>
  <si>
    <t>José Alfredo Debortoli</t>
  </si>
  <si>
    <t>Claudio Marcio Oliveira (FAE)</t>
  </si>
  <si>
    <t>José Angelo Gariglio</t>
  </si>
  <si>
    <t>Alexandre Sérvulo Ribeiro Hudson</t>
  </si>
  <si>
    <t>Dawit Albieiro Pinheiro Gonçalves</t>
  </si>
  <si>
    <t>Bruno Pereira Melo</t>
  </si>
  <si>
    <t>Michele Macedo Moraes</t>
  </si>
  <si>
    <t>ÁREA: Treinamento 
Sala 04</t>
  </si>
  <si>
    <t>ÁREA: Lazer
Sala: 07</t>
  </si>
  <si>
    <r>
      <t xml:space="preserve">ÁREAS:  Comportamento motor e </t>
    </r>
    <r>
      <rPr>
        <b/>
        <sz val="11"/>
        <color rgb="FFFF0000"/>
        <rFont val="Calibri (Corpo)_x0000_"/>
      </rPr>
      <t>Dança</t>
    </r>
    <r>
      <rPr>
        <b/>
        <sz val="11"/>
        <rFont val="Calibri"/>
        <family val="2"/>
        <scheme val="minor"/>
      </rPr>
      <t xml:space="preserve">
Sala: 08</t>
    </r>
  </si>
  <si>
    <t>ÁREAS:  Comportamento motor e Dança
Sala: 08</t>
  </si>
  <si>
    <t>Eduardo Pimenta</t>
  </si>
  <si>
    <t>Marcio Vidigal Miranda Júnior</t>
  </si>
  <si>
    <t>Ivana Montandon S. Aleixo</t>
  </si>
  <si>
    <t>Mauro Costa Rodrigues</t>
  </si>
  <si>
    <t>Cristiano  Arruda Gomes Flôr</t>
  </si>
  <si>
    <t>Ana Claudia Porfirio Couto</t>
  </si>
  <si>
    <t>Aládia Cristina Rodrigues Medina</t>
  </si>
  <si>
    <t>Silvio Ricardo da Silva</t>
  </si>
  <si>
    <t>Renata Cristina Simões de Oliveira</t>
  </si>
  <si>
    <t>Genesco Alves de Souza</t>
  </si>
  <si>
    <t>Andressa da Silva de Mello</t>
  </si>
  <si>
    <t>Renato de Carvalho Guerreiro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</si>
</sst>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</font>
    <font>
      <sz val="10"/>
      <color rgb="FFC00000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 (Corpo)_x0000_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sz val="11"/>
      <color theme="1"/>
      <name val="Calibri (Corpo)_x0000_"/>
    </font>
    <font>
      <sz val="10"/>
      <color theme="1"/>
      <name val="Calibri (Corpo)_x0000_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D9E1F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7"/>
  <sheetViews>
    <sheetView showGridLines="0" topLeftCell="E30" zoomScale="115" zoomScaleNormal="115" workbookViewId="0">
      <selection activeCell="M35" sqref="M35:N38"/>
    </sheetView>
  </sheetViews>
  <sheetFormatPr baseColWidth="10" defaultColWidth="9.1640625" defaultRowHeight="13"/>
  <cols>
    <col min="1" max="16384" width="9.1640625" style="1"/>
  </cols>
  <sheetData>
    <row r="1" spans="1:24" ht="14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2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24" ht="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2"/>
      <c r="W3" s="2"/>
      <c r="X3" s="2"/>
    </row>
    <row r="4" spans="1:24" ht="14">
      <c r="A4" s="19" t="s">
        <v>7</v>
      </c>
      <c r="B4" s="20"/>
      <c r="C4" s="20"/>
      <c r="D4" s="20"/>
      <c r="E4" s="21" t="s">
        <v>1</v>
      </c>
      <c r="F4" s="22"/>
      <c r="G4" s="22"/>
      <c r="H4" s="22"/>
      <c r="I4" s="21" t="s">
        <v>2</v>
      </c>
      <c r="J4" s="22"/>
      <c r="K4" s="22"/>
      <c r="L4" s="22"/>
      <c r="M4" s="21" t="s">
        <v>4</v>
      </c>
      <c r="N4" s="22"/>
    </row>
    <row r="5" spans="1:24" ht="15" customHeight="1">
      <c r="A5" s="11" t="s">
        <v>5</v>
      </c>
      <c r="B5" s="12"/>
      <c r="C5" s="12"/>
      <c r="D5" s="12"/>
      <c r="E5" s="8" t="s">
        <v>6</v>
      </c>
      <c r="F5" s="9"/>
      <c r="G5" s="9"/>
      <c r="H5" s="9"/>
      <c r="I5" s="8"/>
      <c r="J5" s="9"/>
      <c r="K5" s="9"/>
      <c r="L5" s="9"/>
      <c r="M5" s="8" t="s">
        <v>13</v>
      </c>
      <c r="N5" s="10"/>
    </row>
    <row r="6" spans="1:24" ht="15" customHeight="1">
      <c r="A6" s="11"/>
      <c r="B6" s="12"/>
      <c r="C6" s="12"/>
      <c r="D6" s="12"/>
      <c r="E6" s="8"/>
      <c r="F6" s="9"/>
      <c r="G6" s="9"/>
      <c r="H6" s="9"/>
      <c r="I6" s="8"/>
      <c r="J6" s="9"/>
      <c r="K6" s="9"/>
      <c r="L6" s="9"/>
      <c r="M6" s="8"/>
      <c r="N6" s="10"/>
    </row>
    <row r="7" spans="1:24" ht="14.25" customHeight="1">
      <c r="A7" s="12"/>
      <c r="B7" s="12"/>
      <c r="C7" s="12"/>
      <c r="D7" s="12"/>
      <c r="E7" s="9"/>
      <c r="F7" s="9"/>
      <c r="G7" s="9"/>
      <c r="H7" s="9"/>
      <c r="I7" s="9"/>
      <c r="J7" s="9"/>
      <c r="K7" s="9"/>
      <c r="L7" s="9"/>
      <c r="M7" s="9"/>
      <c r="N7" s="9"/>
    </row>
    <row r="8" spans="1:24" ht="14.25" customHeight="1">
      <c r="A8" s="12"/>
      <c r="B8" s="12"/>
      <c r="C8" s="12"/>
      <c r="D8" s="12"/>
      <c r="E8" s="8" t="s">
        <v>11</v>
      </c>
      <c r="F8" s="9"/>
      <c r="G8" s="9"/>
      <c r="H8" s="9"/>
      <c r="I8" s="8" t="s">
        <v>12</v>
      </c>
      <c r="J8" s="9"/>
      <c r="K8" s="9"/>
      <c r="L8" s="9"/>
      <c r="M8" s="8" t="s">
        <v>13</v>
      </c>
      <c r="N8" s="10"/>
    </row>
    <row r="9" spans="1:24" ht="14.25" customHeight="1">
      <c r="A9" s="12"/>
      <c r="B9" s="12"/>
      <c r="C9" s="12"/>
      <c r="D9" s="12"/>
      <c r="E9" s="8"/>
      <c r="F9" s="9"/>
      <c r="G9" s="9"/>
      <c r="H9" s="9"/>
      <c r="I9" s="8"/>
      <c r="J9" s="9"/>
      <c r="K9" s="9"/>
      <c r="L9" s="9"/>
      <c r="M9" s="8"/>
      <c r="N9" s="10"/>
    </row>
    <row r="10" spans="1:24" ht="14.25" customHeight="1">
      <c r="A10" s="12"/>
      <c r="B10" s="12"/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4" ht="14.25" customHeight="1">
      <c r="A11" s="12"/>
      <c r="B11" s="12"/>
      <c r="C11" s="12"/>
      <c r="D11" s="12"/>
      <c r="E11" s="8" t="s">
        <v>8</v>
      </c>
      <c r="F11" s="9"/>
      <c r="G11" s="9"/>
      <c r="H11" s="9"/>
      <c r="I11" s="8" t="s">
        <v>9</v>
      </c>
      <c r="J11" s="9"/>
      <c r="K11" s="9"/>
      <c r="L11" s="9"/>
      <c r="M11" s="8" t="s">
        <v>10</v>
      </c>
      <c r="N11" s="10"/>
    </row>
    <row r="12" spans="1:24" ht="14.25" customHeight="1">
      <c r="A12" s="12"/>
      <c r="B12" s="12"/>
      <c r="C12" s="12"/>
      <c r="D12" s="12"/>
      <c r="E12" s="8"/>
      <c r="F12" s="9"/>
      <c r="G12" s="9"/>
      <c r="H12" s="9"/>
      <c r="I12" s="8"/>
      <c r="J12" s="9"/>
      <c r="K12" s="9"/>
      <c r="L12" s="9"/>
      <c r="M12" s="8"/>
      <c r="N12" s="10"/>
    </row>
    <row r="13" spans="1:24" ht="14.25" customHeight="1">
      <c r="A13" s="12"/>
      <c r="B13" s="12"/>
      <c r="C13" s="12"/>
      <c r="D13" s="12"/>
      <c r="E13" s="8"/>
      <c r="F13" s="9"/>
      <c r="G13" s="9"/>
      <c r="H13" s="9"/>
      <c r="I13" s="8"/>
      <c r="J13" s="9"/>
      <c r="K13" s="9"/>
      <c r="L13" s="9"/>
      <c r="M13" s="8"/>
      <c r="N13" s="10"/>
    </row>
    <row r="14" spans="1:24" ht="14.25" customHeight="1">
      <c r="A14" s="12"/>
      <c r="B14" s="12"/>
      <c r="C14" s="12"/>
      <c r="D14" s="12"/>
      <c r="E14" s="8" t="s">
        <v>14</v>
      </c>
      <c r="F14" s="9"/>
      <c r="G14" s="9"/>
      <c r="H14" s="9"/>
      <c r="I14" s="8" t="s">
        <v>15</v>
      </c>
      <c r="J14" s="9"/>
      <c r="K14" s="9"/>
      <c r="L14" s="9"/>
      <c r="M14" s="8" t="s">
        <v>16</v>
      </c>
      <c r="N14" s="10"/>
    </row>
    <row r="15" spans="1:24" ht="14.25" customHeight="1">
      <c r="A15" s="12"/>
      <c r="B15" s="12"/>
      <c r="C15" s="12"/>
      <c r="D15" s="12"/>
      <c r="E15" s="8"/>
      <c r="F15" s="9"/>
      <c r="G15" s="9"/>
      <c r="H15" s="9"/>
      <c r="I15" s="8"/>
      <c r="J15" s="9"/>
      <c r="K15" s="9"/>
      <c r="L15" s="9"/>
      <c r="M15" s="8"/>
      <c r="N15" s="10"/>
    </row>
    <row r="16" spans="1:24" ht="14.25" customHeight="1">
      <c r="A16" s="12"/>
      <c r="B16" s="12"/>
      <c r="C16" s="12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4.25" customHeight="1">
      <c r="A17" s="11" t="s">
        <v>3</v>
      </c>
      <c r="B17" s="12"/>
      <c r="C17" s="12"/>
      <c r="D17" s="12"/>
      <c r="E17" s="8" t="s">
        <v>17</v>
      </c>
      <c r="F17" s="9"/>
      <c r="G17" s="9"/>
      <c r="H17" s="9"/>
      <c r="I17" s="8" t="s">
        <v>18</v>
      </c>
      <c r="J17" s="9"/>
      <c r="K17" s="9"/>
      <c r="L17" s="9"/>
      <c r="M17" s="8" t="s">
        <v>19</v>
      </c>
      <c r="N17" s="10"/>
    </row>
    <row r="18" spans="1:14" ht="14.25" customHeight="1">
      <c r="A18" s="11"/>
      <c r="B18" s="12"/>
      <c r="C18" s="12"/>
      <c r="D18" s="12"/>
      <c r="E18" s="8"/>
      <c r="F18" s="9"/>
      <c r="G18" s="9"/>
      <c r="H18" s="9"/>
      <c r="I18" s="8"/>
      <c r="J18" s="9"/>
      <c r="K18" s="9"/>
      <c r="L18" s="9"/>
      <c r="M18" s="8"/>
      <c r="N18" s="10"/>
    </row>
    <row r="19" spans="1:14" ht="14.25" customHeight="1">
      <c r="A19" s="11"/>
      <c r="B19" s="12"/>
      <c r="C19" s="12"/>
      <c r="D19" s="12"/>
      <c r="E19" s="8"/>
      <c r="F19" s="9"/>
      <c r="G19" s="9"/>
      <c r="H19" s="9"/>
      <c r="I19" s="8"/>
      <c r="J19" s="9"/>
      <c r="K19" s="9"/>
      <c r="L19" s="9"/>
      <c r="M19" s="8"/>
      <c r="N19" s="10"/>
    </row>
    <row r="20" spans="1:14" ht="14.25" customHeight="1">
      <c r="A20" s="12"/>
      <c r="B20" s="12"/>
      <c r="C20" s="12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.25" customHeight="1">
      <c r="A21" s="12"/>
      <c r="B21" s="12"/>
      <c r="C21" s="12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12"/>
      <c r="B22" s="12"/>
      <c r="C22" s="12"/>
      <c r="D22" s="12"/>
      <c r="E22" s="8" t="s">
        <v>20</v>
      </c>
      <c r="F22" s="9"/>
      <c r="G22" s="9"/>
      <c r="H22" s="9"/>
      <c r="I22" s="8" t="s">
        <v>21</v>
      </c>
      <c r="J22" s="9"/>
      <c r="K22" s="9"/>
      <c r="L22" s="9"/>
      <c r="M22" s="8" t="s">
        <v>19</v>
      </c>
      <c r="N22" s="10"/>
    </row>
    <row r="23" spans="1:14">
      <c r="A23" s="12"/>
      <c r="B23" s="12"/>
      <c r="C23" s="12"/>
      <c r="D23" s="12"/>
      <c r="E23" s="8"/>
      <c r="F23" s="9"/>
      <c r="G23" s="9"/>
      <c r="H23" s="9"/>
      <c r="I23" s="8"/>
      <c r="J23" s="9"/>
      <c r="K23" s="9"/>
      <c r="L23" s="9"/>
      <c r="M23" s="8"/>
      <c r="N23" s="10"/>
    </row>
    <row r="24" spans="1:14">
      <c r="A24" s="12"/>
      <c r="B24" s="12"/>
      <c r="C24" s="12"/>
      <c r="D24" s="12"/>
      <c r="E24" s="8"/>
      <c r="F24" s="9"/>
      <c r="G24" s="9"/>
      <c r="H24" s="9"/>
      <c r="I24" s="8"/>
      <c r="J24" s="9"/>
      <c r="K24" s="9"/>
      <c r="L24" s="9"/>
      <c r="M24" s="8"/>
      <c r="N24" s="10"/>
    </row>
    <row r="25" spans="1:14">
      <c r="A25" s="12"/>
      <c r="B25" s="12"/>
      <c r="C25" s="12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11" t="s">
        <v>22</v>
      </c>
      <c r="B26" s="12"/>
      <c r="C26" s="12"/>
      <c r="D26" s="12"/>
      <c r="E26" s="8" t="s">
        <v>23</v>
      </c>
      <c r="F26" s="9"/>
      <c r="G26" s="9"/>
      <c r="H26" s="9"/>
      <c r="I26" s="8" t="s">
        <v>24</v>
      </c>
      <c r="J26" s="9"/>
      <c r="K26" s="9"/>
      <c r="L26" s="9"/>
      <c r="M26" s="8" t="s">
        <v>25</v>
      </c>
      <c r="N26" s="10"/>
    </row>
    <row r="27" spans="1:14">
      <c r="A27" s="11"/>
      <c r="B27" s="12"/>
      <c r="C27" s="12"/>
      <c r="D27" s="12"/>
      <c r="E27" s="8"/>
      <c r="F27" s="9"/>
      <c r="G27" s="9"/>
      <c r="H27" s="9"/>
      <c r="I27" s="8"/>
      <c r="J27" s="9"/>
      <c r="K27" s="9"/>
      <c r="L27" s="9"/>
      <c r="M27" s="8"/>
      <c r="N27" s="10"/>
    </row>
    <row r="28" spans="1:14">
      <c r="A28" s="11"/>
      <c r="B28" s="12"/>
      <c r="C28" s="12"/>
      <c r="D28" s="12"/>
      <c r="E28" s="8"/>
      <c r="F28" s="9"/>
      <c r="G28" s="9"/>
      <c r="H28" s="9"/>
      <c r="I28" s="8"/>
      <c r="J28" s="9"/>
      <c r="K28" s="9"/>
      <c r="L28" s="9"/>
      <c r="M28" s="8"/>
      <c r="N28" s="10"/>
    </row>
    <row r="29" spans="1:14">
      <c r="A29" s="12"/>
      <c r="B29" s="12"/>
      <c r="C29" s="12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11" t="s">
        <v>26</v>
      </c>
      <c r="B30" s="12"/>
      <c r="C30" s="12"/>
      <c r="D30" s="12"/>
      <c r="E30" s="8" t="s">
        <v>30</v>
      </c>
      <c r="F30" s="9"/>
      <c r="G30" s="9"/>
      <c r="H30" s="9"/>
      <c r="I30" s="8" t="s">
        <v>31</v>
      </c>
      <c r="J30" s="9"/>
      <c r="K30" s="9"/>
      <c r="L30" s="9"/>
      <c r="M30" s="8" t="s">
        <v>16</v>
      </c>
      <c r="N30" s="10"/>
    </row>
    <row r="31" spans="1:14">
      <c r="A31" s="11"/>
      <c r="B31" s="12"/>
      <c r="C31" s="12"/>
      <c r="D31" s="12"/>
      <c r="E31" s="8"/>
      <c r="F31" s="9"/>
      <c r="G31" s="9"/>
      <c r="H31" s="9"/>
      <c r="I31" s="8"/>
      <c r="J31" s="9"/>
      <c r="K31" s="9"/>
      <c r="L31" s="9"/>
      <c r="M31" s="8"/>
      <c r="N31" s="10"/>
    </row>
    <row r="32" spans="1:14">
      <c r="A32" s="11"/>
      <c r="B32" s="12"/>
      <c r="C32" s="12"/>
      <c r="D32" s="12"/>
      <c r="E32" s="8"/>
      <c r="F32" s="9"/>
      <c r="G32" s="9"/>
      <c r="H32" s="9"/>
      <c r="I32" s="8"/>
      <c r="J32" s="9"/>
      <c r="K32" s="9"/>
      <c r="L32" s="9"/>
      <c r="M32" s="8"/>
      <c r="N32" s="10"/>
    </row>
    <row r="33" spans="1:14">
      <c r="A33" s="12"/>
      <c r="B33" s="12"/>
      <c r="C33" s="12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12"/>
      <c r="B34" s="12"/>
      <c r="C34" s="12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2"/>
      <c r="B35" s="12"/>
      <c r="C35" s="12"/>
      <c r="D35" s="12"/>
      <c r="E35" s="8" t="s">
        <v>28</v>
      </c>
      <c r="F35" s="9"/>
      <c r="G35" s="9"/>
      <c r="H35" s="9"/>
      <c r="I35" s="8" t="s">
        <v>29</v>
      </c>
      <c r="J35" s="9"/>
      <c r="K35" s="9"/>
      <c r="L35" s="9"/>
      <c r="M35" s="8" t="s">
        <v>27</v>
      </c>
      <c r="N35" s="10"/>
    </row>
    <row r="36" spans="1:14">
      <c r="A36" s="12"/>
      <c r="B36" s="12"/>
      <c r="C36" s="12"/>
      <c r="D36" s="12"/>
      <c r="E36" s="8"/>
      <c r="F36" s="9"/>
      <c r="G36" s="9"/>
      <c r="H36" s="9"/>
      <c r="I36" s="8"/>
      <c r="J36" s="9"/>
      <c r="K36" s="9"/>
      <c r="L36" s="9"/>
      <c r="M36" s="8"/>
      <c r="N36" s="10"/>
    </row>
    <row r="37" spans="1:14">
      <c r="A37" s="12"/>
      <c r="B37" s="12"/>
      <c r="C37" s="12"/>
      <c r="D37" s="12"/>
      <c r="E37" s="8"/>
      <c r="F37" s="9"/>
      <c r="G37" s="9"/>
      <c r="H37" s="9"/>
      <c r="I37" s="8"/>
      <c r="J37" s="9"/>
      <c r="K37" s="9"/>
      <c r="L37" s="9"/>
      <c r="M37" s="8"/>
      <c r="N37" s="10"/>
    </row>
    <row r="38" spans="1:14">
      <c r="A38" s="12"/>
      <c r="B38" s="12"/>
      <c r="C38" s="12"/>
      <c r="D38" s="12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11" t="s">
        <v>32</v>
      </c>
      <c r="B39" s="12"/>
      <c r="C39" s="12"/>
      <c r="D39" s="12"/>
      <c r="E39" s="8" t="s">
        <v>36</v>
      </c>
      <c r="F39" s="9"/>
      <c r="G39" s="9"/>
      <c r="H39" s="9"/>
      <c r="I39" s="8" t="s">
        <v>37</v>
      </c>
      <c r="J39" s="9"/>
      <c r="K39" s="9"/>
      <c r="L39" s="9"/>
      <c r="M39" s="8" t="s">
        <v>35</v>
      </c>
      <c r="N39" s="10"/>
    </row>
    <row r="40" spans="1:14">
      <c r="A40" s="11"/>
      <c r="B40" s="12"/>
      <c r="C40" s="12"/>
      <c r="D40" s="12"/>
      <c r="E40" s="8"/>
      <c r="F40" s="9"/>
      <c r="G40" s="9"/>
      <c r="H40" s="9"/>
      <c r="I40" s="8"/>
      <c r="J40" s="9"/>
      <c r="K40" s="9"/>
      <c r="L40" s="9"/>
      <c r="M40" s="8"/>
      <c r="N40" s="10"/>
    </row>
    <row r="41" spans="1:14">
      <c r="A41" s="11"/>
      <c r="B41" s="12"/>
      <c r="C41" s="12"/>
      <c r="D41" s="12"/>
      <c r="E41" s="8"/>
      <c r="F41" s="9"/>
      <c r="G41" s="9"/>
      <c r="H41" s="9"/>
      <c r="I41" s="8"/>
      <c r="J41" s="9"/>
      <c r="K41" s="9"/>
      <c r="L41" s="9"/>
      <c r="M41" s="8"/>
      <c r="N41" s="10"/>
    </row>
    <row r="42" spans="1:14">
      <c r="A42" s="12"/>
      <c r="B42" s="12"/>
      <c r="C42" s="12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12"/>
      <c r="B43" s="12"/>
      <c r="C43" s="12"/>
      <c r="D43" s="12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12"/>
      <c r="B44" s="12"/>
      <c r="C44" s="12"/>
      <c r="D44" s="12"/>
      <c r="E44" s="8" t="s">
        <v>33</v>
      </c>
      <c r="F44" s="9"/>
      <c r="G44" s="9"/>
      <c r="H44" s="9"/>
      <c r="I44" s="8" t="s">
        <v>34</v>
      </c>
      <c r="J44" s="9"/>
      <c r="K44" s="9"/>
      <c r="L44" s="9"/>
      <c r="M44" s="8" t="s">
        <v>35</v>
      </c>
      <c r="N44" s="10"/>
    </row>
    <row r="45" spans="1:14">
      <c r="A45" s="12"/>
      <c r="B45" s="12"/>
      <c r="C45" s="12"/>
      <c r="D45" s="12"/>
      <c r="E45" s="8"/>
      <c r="F45" s="9"/>
      <c r="G45" s="9"/>
      <c r="H45" s="9"/>
      <c r="I45" s="8"/>
      <c r="J45" s="9"/>
      <c r="K45" s="9"/>
      <c r="L45" s="9"/>
      <c r="M45" s="8"/>
      <c r="N45" s="10"/>
    </row>
    <row r="46" spans="1:14">
      <c r="A46" s="12"/>
      <c r="B46" s="12"/>
      <c r="C46" s="12"/>
      <c r="D46" s="12"/>
      <c r="E46" s="8"/>
      <c r="F46" s="9"/>
      <c r="G46" s="9"/>
      <c r="H46" s="9"/>
      <c r="I46" s="8"/>
      <c r="J46" s="9"/>
      <c r="K46" s="9"/>
      <c r="L46" s="9"/>
      <c r="M46" s="8"/>
      <c r="N46" s="10"/>
    </row>
    <row r="47" spans="1:14">
      <c r="A47" s="12"/>
      <c r="B47" s="12"/>
      <c r="C47" s="12"/>
      <c r="D47" s="12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11" t="s">
        <v>38</v>
      </c>
      <c r="B49" s="12"/>
      <c r="C49" s="12"/>
      <c r="D49" s="12"/>
      <c r="E49" s="8" t="s">
        <v>39</v>
      </c>
      <c r="F49" s="9"/>
      <c r="G49" s="9"/>
      <c r="H49" s="9"/>
      <c r="I49" s="8" t="s">
        <v>40</v>
      </c>
      <c r="J49" s="9"/>
      <c r="K49" s="9"/>
      <c r="L49" s="9"/>
      <c r="M49" s="8" t="s">
        <v>41</v>
      </c>
      <c r="N49" s="10"/>
    </row>
    <row r="50" spans="1:14">
      <c r="A50" s="11"/>
      <c r="B50" s="12"/>
      <c r="C50" s="12"/>
      <c r="D50" s="12"/>
      <c r="E50" s="8"/>
      <c r="F50" s="9"/>
      <c r="G50" s="9"/>
      <c r="H50" s="9"/>
      <c r="I50" s="8"/>
      <c r="J50" s="9"/>
      <c r="K50" s="9"/>
      <c r="L50" s="9"/>
      <c r="M50" s="8"/>
      <c r="N50" s="10"/>
    </row>
    <row r="51" spans="1:14">
      <c r="A51" s="11"/>
      <c r="B51" s="12"/>
      <c r="C51" s="12"/>
      <c r="D51" s="12"/>
      <c r="E51" s="8"/>
      <c r="F51" s="9"/>
      <c r="G51" s="9"/>
      <c r="H51" s="9"/>
      <c r="I51" s="8"/>
      <c r="J51" s="9"/>
      <c r="K51" s="9"/>
      <c r="L51" s="9"/>
      <c r="M51" s="8"/>
      <c r="N51" s="10"/>
    </row>
    <row r="52" spans="1:14">
      <c r="A52" s="12"/>
      <c r="B52" s="12"/>
      <c r="C52" s="12"/>
      <c r="D52" s="12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12"/>
      <c r="B53" s="12"/>
      <c r="C53" s="12"/>
      <c r="D53" s="12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12"/>
      <c r="B54" s="12"/>
      <c r="C54" s="12"/>
      <c r="D54" s="12"/>
      <c r="E54" s="8" t="s">
        <v>91</v>
      </c>
      <c r="F54" s="9"/>
      <c r="G54" s="9"/>
      <c r="H54" s="9"/>
      <c r="I54" s="8" t="s">
        <v>93</v>
      </c>
      <c r="J54" s="9"/>
      <c r="K54" s="9"/>
      <c r="L54" s="9"/>
      <c r="M54" s="8" t="s">
        <v>92</v>
      </c>
      <c r="N54" s="10"/>
    </row>
    <row r="55" spans="1:14">
      <c r="A55" s="12"/>
      <c r="B55" s="12"/>
      <c r="C55" s="12"/>
      <c r="D55" s="12"/>
      <c r="E55" s="8"/>
      <c r="F55" s="9"/>
      <c r="G55" s="9"/>
      <c r="H55" s="9"/>
      <c r="I55" s="8"/>
      <c r="J55" s="9"/>
      <c r="K55" s="9"/>
      <c r="L55" s="9"/>
      <c r="M55" s="8"/>
      <c r="N55" s="10"/>
    </row>
    <row r="56" spans="1:14">
      <c r="A56" s="12"/>
      <c r="B56" s="12"/>
      <c r="C56" s="12"/>
      <c r="D56" s="12"/>
      <c r="E56" s="8"/>
      <c r="F56" s="9"/>
      <c r="G56" s="9"/>
      <c r="H56" s="9"/>
      <c r="I56" s="8"/>
      <c r="J56" s="9"/>
      <c r="K56" s="9"/>
      <c r="L56" s="9"/>
      <c r="M56" s="8"/>
      <c r="N56" s="10"/>
    </row>
    <row r="57" spans="1:14">
      <c r="A57" s="12"/>
      <c r="B57" s="12"/>
      <c r="C57" s="12"/>
      <c r="D57" s="12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12"/>
      <c r="B58" s="12"/>
      <c r="C58" s="12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" customHeight="1">
      <c r="A59" s="12"/>
      <c r="B59" s="12"/>
      <c r="C59" s="12"/>
      <c r="D59" s="12"/>
      <c r="E59" s="8"/>
      <c r="F59" s="9"/>
      <c r="G59" s="9"/>
      <c r="H59" s="9"/>
      <c r="I59" s="39"/>
      <c r="J59" s="40"/>
      <c r="K59" s="40"/>
      <c r="L59" s="41"/>
      <c r="M59" s="8"/>
      <c r="N59" s="10"/>
    </row>
    <row r="60" spans="1:14">
      <c r="A60" s="12"/>
      <c r="B60" s="12"/>
      <c r="C60" s="12"/>
      <c r="D60" s="12"/>
      <c r="E60" s="8"/>
      <c r="F60" s="9"/>
      <c r="G60" s="9"/>
      <c r="H60" s="9"/>
      <c r="I60" s="42"/>
      <c r="J60" s="43"/>
      <c r="K60" s="43"/>
      <c r="L60" s="44"/>
      <c r="M60" s="8"/>
      <c r="N60" s="10"/>
    </row>
    <row r="61" spans="1:14">
      <c r="A61" s="12"/>
      <c r="B61" s="12"/>
      <c r="C61" s="12"/>
      <c r="D61" s="12"/>
      <c r="E61" s="8"/>
      <c r="F61" s="9"/>
      <c r="G61" s="9"/>
      <c r="H61" s="9"/>
      <c r="I61" s="42"/>
      <c r="J61" s="43"/>
      <c r="K61" s="43"/>
      <c r="L61" s="44"/>
      <c r="M61" s="8"/>
      <c r="N61" s="10"/>
    </row>
    <row r="62" spans="1:14">
      <c r="A62" s="12"/>
      <c r="B62" s="12"/>
      <c r="C62" s="12"/>
      <c r="D62" s="12"/>
      <c r="E62" s="9"/>
      <c r="F62" s="9"/>
      <c r="G62" s="9"/>
      <c r="H62" s="9"/>
      <c r="I62" s="42"/>
      <c r="J62" s="43"/>
      <c r="K62" s="43"/>
      <c r="L62" s="44"/>
      <c r="M62" s="9"/>
      <c r="N62" s="9"/>
    </row>
    <row r="63" spans="1:14" ht="2" customHeight="1">
      <c r="A63" s="12"/>
      <c r="B63" s="12"/>
      <c r="C63" s="12"/>
      <c r="D63" s="12"/>
      <c r="E63" s="9"/>
      <c r="F63" s="9"/>
      <c r="G63" s="9"/>
      <c r="H63" s="9"/>
      <c r="I63" s="45"/>
      <c r="J63" s="46"/>
      <c r="K63" s="46"/>
      <c r="L63" s="47"/>
      <c r="M63" s="9"/>
      <c r="N63" s="9"/>
    </row>
    <row r="64" spans="1:14">
      <c r="A64" s="12"/>
      <c r="B64" s="12"/>
      <c r="C64" s="12"/>
      <c r="D64" s="12"/>
      <c r="E64" s="8" t="s">
        <v>42</v>
      </c>
      <c r="F64" s="9"/>
      <c r="G64" s="9"/>
      <c r="H64" s="9"/>
      <c r="I64" s="8" t="s">
        <v>43</v>
      </c>
      <c r="J64" s="9"/>
      <c r="K64" s="9"/>
      <c r="L64" s="9"/>
      <c r="M64" s="8" t="s">
        <v>44</v>
      </c>
      <c r="N64" s="10"/>
    </row>
    <row r="65" spans="1:14">
      <c r="A65" s="12"/>
      <c r="B65" s="12"/>
      <c r="C65" s="12"/>
      <c r="D65" s="12"/>
      <c r="E65" s="8"/>
      <c r="F65" s="9"/>
      <c r="G65" s="9"/>
      <c r="H65" s="9"/>
      <c r="I65" s="8"/>
      <c r="J65" s="9"/>
      <c r="K65" s="9"/>
      <c r="L65" s="9"/>
      <c r="M65" s="8"/>
      <c r="N65" s="10"/>
    </row>
    <row r="66" spans="1:14">
      <c r="A66" s="12"/>
      <c r="B66" s="12"/>
      <c r="C66" s="12"/>
      <c r="D66" s="12"/>
      <c r="E66" s="8"/>
      <c r="F66" s="9"/>
      <c r="G66" s="9"/>
      <c r="H66" s="9"/>
      <c r="I66" s="8"/>
      <c r="J66" s="9"/>
      <c r="K66" s="9"/>
      <c r="L66" s="9"/>
      <c r="M66" s="8"/>
      <c r="N66" s="10"/>
    </row>
    <row r="67" spans="1:14">
      <c r="A67" s="12"/>
      <c r="B67" s="12"/>
      <c r="C67" s="12"/>
      <c r="D67" s="12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12"/>
      <c r="B68" s="12"/>
      <c r="C68" s="12"/>
      <c r="D68" s="12"/>
      <c r="E68" s="8" t="s">
        <v>45</v>
      </c>
      <c r="F68" s="9"/>
      <c r="G68" s="9"/>
      <c r="H68" s="9"/>
      <c r="I68" s="8" t="s">
        <v>46</v>
      </c>
      <c r="J68" s="9"/>
      <c r="K68" s="9"/>
      <c r="L68" s="9"/>
      <c r="M68" s="8" t="s">
        <v>47</v>
      </c>
      <c r="N68" s="10"/>
    </row>
    <row r="69" spans="1:14">
      <c r="A69" s="12"/>
      <c r="B69" s="12"/>
      <c r="C69" s="12"/>
      <c r="D69" s="12"/>
      <c r="E69" s="8"/>
      <c r="F69" s="9"/>
      <c r="G69" s="9"/>
      <c r="H69" s="9"/>
      <c r="I69" s="8"/>
      <c r="J69" s="9"/>
      <c r="K69" s="9"/>
      <c r="L69" s="9"/>
      <c r="M69" s="8"/>
      <c r="N69" s="10"/>
    </row>
    <row r="70" spans="1:14">
      <c r="A70" s="12"/>
      <c r="B70" s="12"/>
      <c r="C70" s="12"/>
      <c r="D70" s="12"/>
      <c r="E70" s="8"/>
      <c r="F70" s="9"/>
      <c r="G70" s="9"/>
      <c r="H70" s="9"/>
      <c r="I70" s="8"/>
      <c r="J70" s="9"/>
      <c r="K70" s="9"/>
      <c r="L70" s="9"/>
      <c r="M70" s="8"/>
      <c r="N70" s="10"/>
    </row>
    <row r="71" spans="1:14">
      <c r="A71" s="12"/>
      <c r="B71" s="12"/>
      <c r="C71" s="12"/>
      <c r="D71" s="12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>
      <c r="A72" s="11" t="s">
        <v>48</v>
      </c>
      <c r="B72" s="12"/>
      <c r="C72" s="12"/>
      <c r="D72" s="12"/>
      <c r="E72" s="8" t="s">
        <v>49</v>
      </c>
      <c r="F72" s="9"/>
      <c r="G72" s="9"/>
      <c r="H72" s="9"/>
      <c r="I72" s="8" t="s">
        <v>50</v>
      </c>
      <c r="J72" s="9"/>
      <c r="K72" s="9"/>
      <c r="L72" s="9"/>
      <c r="M72" s="8" t="s">
        <v>51</v>
      </c>
      <c r="N72" s="10"/>
    </row>
    <row r="73" spans="1:14">
      <c r="A73" s="11"/>
      <c r="B73" s="12"/>
      <c r="C73" s="12"/>
      <c r="D73" s="12"/>
      <c r="E73" s="8"/>
      <c r="F73" s="9"/>
      <c r="G73" s="9"/>
      <c r="H73" s="9"/>
      <c r="I73" s="8"/>
      <c r="J73" s="9"/>
      <c r="K73" s="9"/>
      <c r="L73" s="9"/>
      <c r="M73" s="8"/>
      <c r="N73" s="10"/>
    </row>
    <row r="74" spans="1:14">
      <c r="A74" s="11"/>
      <c r="B74" s="12"/>
      <c r="C74" s="12"/>
      <c r="D74" s="12"/>
      <c r="E74" s="8"/>
      <c r="F74" s="9"/>
      <c r="G74" s="9"/>
      <c r="H74" s="9"/>
      <c r="I74" s="8"/>
      <c r="J74" s="9"/>
      <c r="K74" s="9"/>
      <c r="L74" s="9"/>
      <c r="M74" s="8"/>
      <c r="N74" s="10"/>
    </row>
    <row r="75" spans="1:14">
      <c r="A75" s="12"/>
      <c r="B75" s="12"/>
      <c r="C75" s="12"/>
      <c r="D75" s="12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>
      <c r="A76" s="12"/>
      <c r="B76" s="12"/>
      <c r="C76" s="12"/>
      <c r="D76" s="12"/>
      <c r="E76" s="8" t="s">
        <v>52</v>
      </c>
      <c r="F76" s="9"/>
      <c r="G76" s="9"/>
      <c r="H76" s="9"/>
      <c r="I76" s="8" t="s">
        <v>53</v>
      </c>
      <c r="J76" s="9"/>
      <c r="K76" s="9"/>
      <c r="L76" s="9"/>
      <c r="M76" s="8" t="s">
        <v>51</v>
      </c>
      <c r="N76" s="10"/>
    </row>
    <row r="77" spans="1:14">
      <c r="A77" s="12"/>
      <c r="B77" s="12"/>
      <c r="C77" s="12"/>
      <c r="D77" s="12"/>
      <c r="E77" s="8"/>
      <c r="F77" s="9"/>
      <c r="G77" s="9"/>
      <c r="H77" s="9"/>
      <c r="I77" s="8"/>
      <c r="J77" s="9"/>
      <c r="K77" s="9"/>
      <c r="L77" s="9"/>
      <c r="M77" s="8"/>
      <c r="N77" s="10"/>
    </row>
    <row r="78" spans="1:14">
      <c r="A78" s="12"/>
      <c r="B78" s="12"/>
      <c r="C78" s="12"/>
      <c r="D78" s="12"/>
      <c r="E78" s="8"/>
      <c r="F78" s="9"/>
      <c r="G78" s="9"/>
      <c r="H78" s="9"/>
      <c r="I78" s="8"/>
      <c r="J78" s="9"/>
      <c r="K78" s="9"/>
      <c r="L78" s="9"/>
      <c r="M78" s="8"/>
      <c r="N78" s="10"/>
    </row>
    <row r="79" spans="1:14">
      <c r="A79" s="12"/>
      <c r="B79" s="12"/>
      <c r="C79" s="12"/>
      <c r="D79" s="12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6" customHeight="1">
      <c r="A80" s="54" t="s">
        <v>54</v>
      </c>
      <c r="B80" s="55"/>
      <c r="C80" s="55"/>
      <c r="D80" s="56"/>
      <c r="E80" s="48" t="s">
        <v>94</v>
      </c>
      <c r="F80" s="49"/>
      <c r="G80" s="49"/>
      <c r="H80" s="50"/>
      <c r="I80" s="51" t="s">
        <v>95</v>
      </c>
      <c r="J80" s="52"/>
      <c r="K80" s="52"/>
      <c r="L80" s="53"/>
      <c r="M80" s="48" t="s">
        <v>123</v>
      </c>
      <c r="N80" s="50"/>
    </row>
    <row r="81" spans="1:14" ht="13" customHeight="1">
      <c r="A81" s="57"/>
      <c r="B81" s="58"/>
      <c r="C81" s="58"/>
      <c r="D81" s="59"/>
      <c r="E81" s="8" t="s">
        <v>55</v>
      </c>
      <c r="F81" s="9"/>
      <c r="G81" s="9"/>
      <c r="H81" s="9"/>
      <c r="I81" s="8" t="s">
        <v>56</v>
      </c>
      <c r="J81" s="9"/>
      <c r="K81" s="9"/>
      <c r="L81" s="9"/>
      <c r="M81" s="8" t="s">
        <v>57</v>
      </c>
      <c r="N81" s="10"/>
    </row>
    <row r="82" spans="1:14" ht="13" customHeight="1">
      <c r="A82" s="57"/>
      <c r="B82" s="58"/>
      <c r="C82" s="58"/>
      <c r="D82" s="59"/>
      <c r="E82" s="8"/>
      <c r="F82" s="9"/>
      <c r="G82" s="9"/>
      <c r="H82" s="9"/>
      <c r="I82" s="8"/>
      <c r="J82" s="9"/>
      <c r="K82" s="9"/>
      <c r="L82" s="9"/>
      <c r="M82" s="8"/>
      <c r="N82" s="10"/>
    </row>
    <row r="83" spans="1:14" ht="13" customHeight="1">
      <c r="A83" s="57"/>
      <c r="B83" s="58"/>
      <c r="C83" s="58"/>
      <c r="D83" s="59"/>
      <c r="E83" s="8"/>
      <c r="F83" s="9"/>
      <c r="G83" s="9"/>
      <c r="H83" s="9"/>
      <c r="I83" s="8"/>
      <c r="J83" s="9"/>
      <c r="K83" s="9"/>
      <c r="L83" s="9"/>
      <c r="M83" s="8"/>
      <c r="N83" s="10"/>
    </row>
    <row r="84" spans="1:14" ht="13" customHeight="1">
      <c r="A84" s="57"/>
      <c r="B84" s="58"/>
      <c r="C84" s="58"/>
      <c r="D84" s="59"/>
      <c r="E84" s="8" t="s">
        <v>58</v>
      </c>
      <c r="F84" s="9"/>
      <c r="G84" s="9"/>
      <c r="H84" s="9"/>
      <c r="I84" s="8" t="s">
        <v>59</v>
      </c>
      <c r="J84" s="9"/>
      <c r="K84" s="9"/>
      <c r="L84" s="9"/>
      <c r="M84" s="8" t="s">
        <v>60</v>
      </c>
      <c r="N84" s="10"/>
    </row>
    <row r="85" spans="1:14" ht="13" customHeight="1">
      <c r="A85" s="57"/>
      <c r="B85" s="58"/>
      <c r="C85" s="58"/>
      <c r="D85" s="59"/>
      <c r="E85" s="8"/>
      <c r="F85" s="9"/>
      <c r="G85" s="9"/>
      <c r="H85" s="9"/>
      <c r="I85" s="8"/>
      <c r="J85" s="9"/>
      <c r="K85" s="9"/>
      <c r="L85" s="9"/>
      <c r="M85" s="8"/>
      <c r="N85" s="10"/>
    </row>
    <row r="86" spans="1:14" ht="13" customHeight="1">
      <c r="A86" s="57"/>
      <c r="B86" s="58"/>
      <c r="C86" s="58"/>
      <c r="D86" s="59"/>
      <c r="E86" s="8"/>
      <c r="F86" s="9"/>
      <c r="G86" s="9"/>
      <c r="H86" s="9"/>
      <c r="I86" s="8"/>
      <c r="J86" s="9"/>
      <c r="K86" s="9"/>
      <c r="L86" s="9"/>
      <c r="M86" s="8"/>
      <c r="N86" s="10"/>
    </row>
    <row r="87" spans="1:14" ht="13" customHeight="1">
      <c r="A87" s="57"/>
      <c r="B87" s="58"/>
      <c r="C87" s="58"/>
      <c r="D87" s="5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3" customHeight="1">
      <c r="A88" s="57"/>
      <c r="B88" s="58"/>
      <c r="C88" s="58"/>
      <c r="D88" s="59"/>
      <c r="E88" s="8" t="s">
        <v>61</v>
      </c>
      <c r="F88" s="9"/>
      <c r="G88" s="9"/>
      <c r="H88" s="9"/>
      <c r="I88" s="8" t="s">
        <v>62</v>
      </c>
      <c r="J88" s="9"/>
      <c r="K88" s="9"/>
      <c r="L88" s="9"/>
      <c r="M88" s="8" t="s">
        <v>57</v>
      </c>
      <c r="N88" s="10"/>
    </row>
    <row r="89" spans="1:14" ht="13" customHeight="1">
      <c r="A89" s="57"/>
      <c r="B89" s="58"/>
      <c r="C89" s="58"/>
      <c r="D89" s="59"/>
      <c r="E89" s="8"/>
      <c r="F89" s="9"/>
      <c r="G89" s="9"/>
      <c r="H89" s="9"/>
      <c r="I89" s="8"/>
      <c r="J89" s="9"/>
      <c r="K89" s="9"/>
      <c r="L89" s="9"/>
      <c r="M89" s="8"/>
      <c r="N89" s="10"/>
    </row>
    <row r="90" spans="1:14" ht="13" customHeight="1">
      <c r="A90" s="60"/>
      <c r="B90" s="61"/>
      <c r="C90" s="61"/>
      <c r="D90" s="62"/>
      <c r="E90" s="8"/>
      <c r="F90" s="9"/>
      <c r="G90" s="9"/>
      <c r="H90" s="9"/>
      <c r="I90" s="8"/>
      <c r="J90" s="9"/>
      <c r="K90" s="9"/>
      <c r="L90" s="9"/>
      <c r="M90" s="8"/>
      <c r="N90" s="10"/>
    </row>
    <row r="91" spans="1:14">
      <c r="A91" s="11" t="s">
        <v>63</v>
      </c>
      <c r="B91" s="12"/>
      <c r="C91" s="12"/>
      <c r="D91" s="12"/>
      <c r="E91" s="8" t="s">
        <v>70</v>
      </c>
      <c r="F91" s="9"/>
      <c r="G91" s="9"/>
      <c r="H91" s="9"/>
      <c r="I91" s="8" t="s">
        <v>71</v>
      </c>
      <c r="J91" s="9"/>
      <c r="K91" s="9"/>
      <c r="L91" s="9"/>
      <c r="M91" s="8" t="s">
        <v>72</v>
      </c>
      <c r="N91" s="10"/>
    </row>
    <row r="92" spans="1:14">
      <c r="A92" s="11"/>
      <c r="B92" s="12"/>
      <c r="C92" s="12"/>
      <c r="D92" s="12"/>
      <c r="E92" s="8"/>
      <c r="F92" s="9"/>
      <c r="G92" s="9"/>
      <c r="H92" s="9"/>
      <c r="I92" s="8"/>
      <c r="J92" s="9"/>
      <c r="K92" s="9"/>
      <c r="L92" s="9"/>
      <c r="M92" s="8"/>
      <c r="N92" s="10"/>
    </row>
    <row r="93" spans="1:14">
      <c r="A93" s="11"/>
      <c r="B93" s="12"/>
      <c r="C93" s="12"/>
      <c r="D93" s="12"/>
      <c r="E93" s="8"/>
      <c r="F93" s="9"/>
      <c r="G93" s="9"/>
      <c r="H93" s="9"/>
      <c r="I93" s="8"/>
      <c r="J93" s="9"/>
      <c r="K93" s="9"/>
      <c r="L93" s="9"/>
      <c r="M93" s="8"/>
      <c r="N93" s="10"/>
    </row>
    <row r="94" spans="1:14">
      <c r="A94" s="12"/>
      <c r="B94" s="12"/>
      <c r="C94" s="12"/>
      <c r="D94" s="12"/>
      <c r="E94" s="8" t="s">
        <v>67</v>
      </c>
      <c r="F94" s="9"/>
      <c r="G94" s="9"/>
      <c r="H94" s="9"/>
      <c r="I94" s="8" t="s">
        <v>68</v>
      </c>
      <c r="J94" s="9"/>
      <c r="K94" s="9"/>
      <c r="L94" s="9"/>
      <c r="M94" s="8" t="s">
        <v>69</v>
      </c>
      <c r="N94" s="10"/>
    </row>
    <row r="95" spans="1:14">
      <c r="A95" s="12"/>
      <c r="B95" s="12"/>
      <c r="C95" s="12"/>
      <c r="D95" s="12"/>
      <c r="E95" s="8"/>
      <c r="F95" s="9"/>
      <c r="G95" s="9"/>
      <c r="H95" s="9"/>
      <c r="I95" s="8"/>
      <c r="J95" s="9"/>
      <c r="K95" s="9"/>
      <c r="L95" s="9"/>
      <c r="M95" s="8"/>
      <c r="N95" s="10"/>
    </row>
    <row r="96" spans="1:14">
      <c r="A96" s="12"/>
      <c r="B96" s="12"/>
      <c r="C96" s="12"/>
      <c r="D96" s="12"/>
      <c r="E96" s="8"/>
      <c r="F96" s="9"/>
      <c r="G96" s="9"/>
      <c r="H96" s="9"/>
      <c r="I96" s="8"/>
      <c r="J96" s="9"/>
      <c r="K96" s="9"/>
      <c r="L96" s="9"/>
      <c r="M96" s="8"/>
      <c r="N96" s="10"/>
    </row>
    <row r="97" spans="1:14">
      <c r="A97" s="12"/>
      <c r="B97" s="12"/>
      <c r="C97" s="12"/>
      <c r="D97" s="12"/>
      <c r="E97" s="8" t="s">
        <v>64</v>
      </c>
      <c r="F97" s="9"/>
      <c r="G97" s="9"/>
      <c r="H97" s="9"/>
      <c r="I97" s="8" t="s">
        <v>65</v>
      </c>
      <c r="J97" s="9"/>
      <c r="K97" s="9"/>
      <c r="L97" s="9"/>
      <c r="M97" s="8" t="s">
        <v>66</v>
      </c>
      <c r="N97" s="10"/>
    </row>
    <row r="98" spans="1:14">
      <c r="A98" s="12"/>
      <c r="B98" s="12"/>
      <c r="C98" s="12"/>
      <c r="D98" s="12"/>
      <c r="E98" s="8"/>
      <c r="F98" s="9"/>
      <c r="G98" s="9"/>
      <c r="H98" s="9"/>
      <c r="I98" s="8"/>
      <c r="J98" s="9"/>
      <c r="K98" s="9"/>
      <c r="L98" s="9"/>
      <c r="M98" s="8"/>
      <c r="N98" s="10"/>
    </row>
    <row r="99" spans="1:14">
      <c r="A99" s="12"/>
      <c r="B99" s="12"/>
      <c r="C99" s="12"/>
      <c r="D99" s="12"/>
      <c r="E99" s="8"/>
      <c r="F99" s="9"/>
      <c r="G99" s="9"/>
      <c r="H99" s="9"/>
      <c r="I99" s="8"/>
      <c r="J99" s="9"/>
      <c r="K99" s="9"/>
      <c r="L99" s="9"/>
      <c r="M99" s="8"/>
      <c r="N99" s="10"/>
    </row>
    <row r="100" spans="1:14">
      <c r="A100" s="12"/>
      <c r="B100" s="12"/>
      <c r="C100" s="12"/>
      <c r="D100" s="12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>
      <c r="A101" s="12"/>
      <c r="B101" s="12"/>
      <c r="C101" s="12"/>
      <c r="D101" s="12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>
      <c r="A102" s="11" t="s">
        <v>73</v>
      </c>
      <c r="B102" s="12"/>
      <c r="C102" s="12"/>
      <c r="D102" s="12"/>
      <c r="E102" s="8" t="s">
        <v>96</v>
      </c>
      <c r="F102" s="9"/>
      <c r="G102" s="9"/>
      <c r="H102" s="9"/>
      <c r="I102" s="8" t="s">
        <v>74</v>
      </c>
      <c r="J102" s="9"/>
      <c r="K102" s="9"/>
      <c r="L102" s="9"/>
      <c r="M102" s="8" t="s">
        <v>75</v>
      </c>
      <c r="N102" s="10"/>
    </row>
    <row r="103" spans="1:14">
      <c r="A103" s="11"/>
      <c r="B103" s="12"/>
      <c r="C103" s="12"/>
      <c r="D103" s="12"/>
      <c r="E103" s="8"/>
      <c r="F103" s="9"/>
      <c r="G103" s="9"/>
      <c r="H103" s="9"/>
      <c r="I103" s="8"/>
      <c r="J103" s="9"/>
      <c r="K103" s="9"/>
      <c r="L103" s="9"/>
      <c r="M103" s="8"/>
      <c r="N103" s="10"/>
    </row>
    <row r="104" spans="1:14">
      <c r="A104" s="11"/>
      <c r="B104" s="12"/>
      <c r="C104" s="12"/>
      <c r="D104" s="12"/>
      <c r="E104" s="8"/>
      <c r="F104" s="9"/>
      <c r="G104" s="9"/>
      <c r="H104" s="9"/>
      <c r="I104" s="8"/>
      <c r="J104" s="9"/>
      <c r="K104" s="9"/>
      <c r="L104" s="9"/>
      <c r="M104" s="8"/>
      <c r="N104" s="10"/>
    </row>
    <row r="105" spans="1:14">
      <c r="A105" s="12"/>
      <c r="B105" s="12"/>
      <c r="C105" s="12"/>
      <c r="D105" s="12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>
      <c r="A106" s="12"/>
      <c r="B106" s="12"/>
      <c r="C106" s="12"/>
      <c r="D106" s="12"/>
      <c r="E106" s="8" t="s">
        <v>97</v>
      </c>
      <c r="F106" s="9"/>
      <c r="G106" s="9"/>
      <c r="H106" s="9"/>
      <c r="I106" s="8" t="s">
        <v>76</v>
      </c>
      <c r="J106" s="9"/>
      <c r="K106" s="9"/>
      <c r="L106" s="9"/>
      <c r="M106" s="8" t="s">
        <v>75</v>
      </c>
      <c r="N106" s="10"/>
    </row>
    <row r="107" spans="1:14">
      <c r="A107" s="12"/>
      <c r="B107" s="12"/>
      <c r="C107" s="12"/>
      <c r="D107" s="12"/>
      <c r="E107" s="8"/>
      <c r="F107" s="9"/>
      <c r="G107" s="9"/>
      <c r="H107" s="9"/>
      <c r="I107" s="8"/>
      <c r="J107" s="9"/>
      <c r="K107" s="9"/>
      <c r="L107" s="9"/>
      <c r="M107" s="8"/>
      <c r="N107" s="10"/>
    </row>
    <row r="108" spans="1:14">
      <c r="A108" s="12"/>
      <c r="B108" s="12"/>
      <c r="C108" s="12"/>
      <c r="D108" s="12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>
      <c r="A109" s="12"/>
      <c r="B109" s="12"/>
      <c r="C109" s="12"/>
      <c r="D109" s="12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>
      <c r="A110" s="12"/>
      <c r="B110" s="12"/>
      <c r="C110" s="12"/>
      <c r="D110" s="12"/>
      <c r="E110" s="8" t="s">
        <v>98</v>
      </c>
      <c r="F110" s="9"/>
      <c r="G110" s="9"/>
      <c r="H110" s="9"/>
      <c r="I110" s="8" t="s">
        <v>77</v>
      </c>
      <c r="J110" s="9"/>
      <c r="K110" s="9"/>
      <c r="L110" s="9"/>
      <c r="M110" s="8" t="s">
        <v>78</v>
      </c>
      <c r="N110" s="10"/>
    </row>
    <row r="111" spans="1:14">
      <c r="A111" s="12"/>
      <c r="B111" s="12"/>
      <c r="C111" s="12"/>
      <c r="D111" s="12"/>
      <c r="E111" s="8"/>
      <c r="F111" s="9"/>
      <c r="G111" s="9"/>
      <c r="H111" s="9"/>
      <c r="I111" s="8"/>
      <c r="J111" s="9"/>
      <c r="K111" s="9"/>
      <c r="L111" s="9"/>
      <c r="M111" s="8"/>
      <c r="N111" s="10"/>
    </row>
    <row r="112" spans="1:14">
      <c r="A112" s="12"/>
      <c r="B112" s="12"/>
      <c r="C112" s="12"/>
      <c r="D112" s="12"/>
      <c r="E112" s="8"/>
      <c r="F112" s="9"/>
      <c r="G112" s="9"/>
      <c r="H112" s="9"/>
      <c r="I112" s="8"/>
      <c r="J112" s="9"/>
      <c r="K112" s="9"/>
      <c r="L112" s="9"/>
      <c r="M112" s="8"/>
      <c r="N112" s="10"/>
    </row>
    <row r="113" spans="1:14">
      <c r="A113" s="12"/>
      <c r="B113" s="12"/>
      <c r="C113" s="12"/>
      <c r="D113" s="12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>
      <c r="A114" s="12"/>
      <c r="B114" s="12"/>
      <c r="C114" s="12"/>
      <c r="D114" s="12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>
      <c r="A115" s="12"/>
      <c r="B115" s="12"/>
      <c r="C115" s="12"/>
      <c r="D115" s="12"/>
      <c r="E115" s="8" t="s">
        <v>154</v>
      </c>
      <c r="F115" s="9"/>
      <c r="G115" s="9"/>
      <c r="H115" s="9"/>
      <c r="I115" s="8" t="s">
        <v>79</v>
      </c>
      <c r="J115" s="9"/>
      <c r="K115" s="9"/>
      <c r="L115" s="9"/>
      <c r="M115" s="8" t="s">
        <v>66</v>
      </c>
      <c r="N115" s="10"/>
    </row>
    <row r="116" spans="1:14">
      <c r="A116" s="12"/>
      <c r="B116" s="12"/>
      <c r="C116" s="12"/>
      <c r="D116" s="12"/>
      <c r="E116" s="8"/>
      <c r="F116" s="9"/>
      <c r="G116" s="9"/>
      <c r="H116" s="9"/>
      <c r="I116" s="8"/>
      <c r="J116" s="9"/>
      <c r="K116" s="9"/>
      <c r="L116" s="9"/>
      <c r="M116" s="8"/>
      <c r="N116" s="10"/>
    </row>
    <row r="117" spans="1:14">
      <c r="A117" s="12"/>
      <c r="B117" s="12"/>
      <c r="C117" s="12"/>
      <c r="D117" s="12"/>
      <c r="E117" s="8"/>
      <c r="F117" s="9"/>
      <c r="G117" s="9"/>
      <c r="H117" s="9"/>
      <c r="I117" s="8"/>
      <c r="J117" s="9"/>
      <c r="K117" s="9"/>
      <c r="L117" s="9"/>
      <c r="M117" s="8"/>
      <c r="N117" s="10"/>
    </row>
    <row r="118" spans="1:14">
      <c r="A118" s="12"/>
      <c r="B118" s="12"/>
      <c r="C118" s="12"/>
      <c r="D118" s="12"/>
      <c r="E118" s="8" t="s">
        <v>99</v>
      </c>
      <c r="F118" s="9"/>
      <c r="G118" s="9"/>
      <c r="H118" s="9"/>
      <c r="I118" s="8" t="s">
        <v>80</v>
      </c>
      <c r="J118" s="9"/>
      <c r="K118" s="9"/>
      <c r="L118" s="9"/>
      <c r="M118" s="8" t="s">
        <v>75</v>
      </c>
      <c r="N118" s="10"/>
    </row>
    <row r="119" spans="1:14">
      <c r="A119" s="12"/>
      <c r="B119" s="12"/>
      <c r="C119" s="12"/>
      <c r="D119" s="12"/>
      <c r="E119" s="8"/>
      <c r="F119" s="9"/>
      <c r="G119" s="9"/>
      <c r="H119" s="9"/>
      <c r="I119" s="8"/>
      <c r="J119" s="9"/>
      <c r="K119" s="9"/>
      <c r="L119" s="9"/>
      <c r="M119" s="8"/>
      <c r="N119" s="10"/>
    </row>
    <row r="120" spans="1:14">
      <c r="A120" s="12"/>
      <c r="B120" s="12"/>
      <c r="C120" s="12"/>
      <c r="D120" s="12"/>
      <c r="E120" s="8"/>
      <c r="F120" s="9"/>
      <c r="G120" s="9"/>
      <c r="H120" s="9"/>
      <c r="I120" s="8"/>
      <c r="J120" s="9"/>
      <c r="K120" s="9"/>
      <c r="L120" s="9"/>
      <c r="M120" s="8"/>
      <c r="N120" s="10"/>
    </row>
    <row r="121" spans="1:14">
      <c r="A121" s="12"/>
      <c r="B121" s="12"/>
      <c r="C121" s="12"/>
      <c r="D121" s="12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>
      <c r="A122" s="12"/>
      <c r="B122" s="12"/>
      <c r="C122" s="12"/>
      <c r="D122" s="12"/>
      <c r="E122" s="8" t="s">
        <v>100</v>
      </c>
      <c r="F122" s="9"/>
      <c r="G122" s="9"/>
      <c r="H122" s="9"/>
      <c r="I122" s="8" t="s">
        <v>81</v>
      </c>
      <c r="J122" s="9"/>
      <c r="K122" s="9"/>
      <c r="L122" s="9"/>
      <c r="M122" s="8" t="s">
        <v>75</v>
      </c>
      <c r="N122" s="10"/>
    </row>
    <row r="123" spans="1:14">
      <c r="A123" s="12"/>
      <c r="B123" s="12"/>
      <c r="C123" s="12"/>
      <c r="D123" s="12"/>
      <c r="E123" s="8"/>
      <c r="F123" s="9"/>
      <c r="G123" s="9"/>
      <c r="H123" s="9"/>
      <c r="I123" s="8"/>
      <c r="J123" s="9"/>
      <c r="K123" s="9"/>
      <c r="L123" s="9"/>
      <c r="M123" s="8"/>
      <c r="N123" s="10"/>
    </row>
    <row r="124" spans="1:14">
      <c r="A124" s="12"/>
      <c r="B124" s="12"/>
      <c r="C124" s="12"/>
      <c r="D124" s="12"/>
      <c r="E124" s="8"/>
      <c r="F124" s="9"/>
      <c r="G124" s="9"/>
      <c r="H124" s="9"/>
      <c r="I124" s="8"/>
      <c r="J124" s="9"/>
      <c r="K124" s="9"/>
      <c r="L124" s="9"/>
      <c r="M124" s="8"/>
      <c r="N124" s="10"/>
    </row>
    <row r="125" spans="1:14">
      <c r="A125" s="12"/>
      <c r="B125" s="12"/>
      <c r="C125" s="12"/>
      <c r="D125" s="12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>
      <c r="A126" s="12"/>
      <c r="B126" s="12"/>
      <c r="C126" s="12"/>
      <c r="D126" s="12"/>
      <c r="E126" s="8" t="s">
        <v>101</v>
      </c>
      <c r="F126" s="9"/>
      <c r="G126" s="9"/>
      <c r="H126" s="9"/>
      <c r="I126" s="8" t="s">
        <v>82</v>
      </c>
      <c r="J126" s="9"/>
      <c r="K126" s="9"/>
      <c r="L126" s="9"/>
      <c r="M126" s="8" t="s">
        <v>83</v>
      </c>
      <c r="N126" s="10"/>
    </row>
    <row r="127" spans="1:14">
      <c r="A127" s="12"/>
      <c r="B127" s="12"/>
      <c r="C127" s="12"/>
      <c r="D127" s="12"/>
      <c r="E127" s="8"/>
      <c r="F127" s="9"/>
      <c r="G127" s="9"/>
      <c r="H127" s="9"/>
      <c r="I127" s="8"/>
      <c r="J127" s="9"/>
      <c r="K127" s="9"/>
      <c r="L127" s="9"/>
      <c r="M127" s="8"/>
      <c r="N127" s="10"/>
    </row>
    <row r="128" spans="1:14">
      <c r="A128" s="12"/>
      <c r="B128" s="12"/>
      <c r="C128" s="12"/>
      <c r="D128" s="12"/>
      <c r="E128" s="8"/>
      <c r="F128" s="9"/>
      <c r="G128" s="9"/>
      <c r="H128" s="9"/>
      <c r="I128" s="8"/>
      <c r="J128" s="9"/>
      <c r="K128" s="9"/>
      <c r="L128" s="9"/>
      <c r="M128" s="8"/>
      <c r="N128" s="10"/>
    </row>
    <row r="129" spans="1:14">
      <c r="A129" s="12"/>
      <c r="B129" s="12"/>
      <c r="C129" s="12"/>
      <c r="D129" s="12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>
      <c r="A130" s="12"/>
      <c r="B130" s="12"/>
      <c r="C130" s="12"/>
      <c r="D130" s="12"/>
      <c r="E130" s="8" t="s">
        <v>102</v>
      </c>
      <c r="F130" s="9"/>
      <c r="G130" s="9"/>
      <c r="H130" s="9"/>
      <c r="I130" s="8" t="s">
        <v>84</v>
      </c>
      <c r="J130" s="9"/>
      <c r="K130" s="9"/>
      <c r="L130" s="9"/>
      <c r="M130" s="8" t="s">
        <v>85</v>
      </c>
      <c r="N130" s="10"/>
    </row>
    <row r="131" spans="1:14">
      <c r="A131" s="12"/>
      <c r="B131" s="12"/>
      <c r="C131" s="12"/>
      <c r="D131" s="12"/>
      <c r="E131" s="8"/>
      <c r="F131" s="9"/>
      <c r="G131" s="9"/>
      <c r="H131" s="9"/>
      <c r="I131" s="8"/>
      <c r="J131" s="9"/>
      <c r="K131" s="9"/>
      <c r="L131" s="9"/>
      <c r="M131" s="8"/>
      <c r="N131" s="10"/>
    </row>
    <row r="132" spans="1:14">
      <c r="A132" s="12"/>
      <c r="B132" s="12"/>
      <c r="C132" s="12"/>
      <c r="D132" s="12"/>
      <c r="E132" s="8"/>
      <c r="F132" s="9"/>
      <c r="G132" s="9"/>
      <c r="H132" s="9"/>
      <c r="I132" s="8"/>
      <c r="J132" s="9"/>
      <c r="K132" s="9"/>
      <c r="L132" s="9"/>
      <c r="M132" s="8"/>
      <c r="N132" s="10"/>
    </row>
    <row r="133" spans="1:14">
      <c r="A133" s="12"/>
      <c r="B133" s="12"/>
      <c r="C133" s="12"/>
      <c r="D133" s="12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>
      <c r="A134" s="12"/>
      <c r="B134" s="12"/>
      <c r="C134" s="12"/>
      <c r="D134" s="12"/>
      <c r="E134" s="8" t="s">
        <v>103</v>
      </c>
      <c r="F134" s="9"/>
      <c r="G134" s="9"/>
      <c r="H134" s="9"/>
      <c r="I134" s="8" t="s">
        <v>86</v>
      </c>
      <c r="J134" s="9"/>
      <c r="K134" s="9"/>
      <c r="L134" s="9"/>
      <c r="M134" s="8" t="s">
        <v>25</v>
      </c>
      <c r="N134" s="10"/>
    </row>
    <row r="135" spans="1:14">
      <c r="A135" s="12"/>
      <c r="B135" s="12"/>
      <c r="C135" s="12"/>
      <c r="D135" s="12"/>
      <c r="E135" s="8"/>
      <c r="F135" s="9"/>
      <c r="G135" s="9"/>
      <c r="H135" s="9"/>
      <c r="I135" s="8"/>
      <c r="J135" s="9"/>
      <c r="K135" s="9"/>
      <c r="L135" s="9"/>
      <c r="M135" s="8"/>
      <c r="N135" s="10"/>
    </row>
    <row r="136" spans="1:14">
      <c r="A136" s="12"/>
      <c r="B136" s="12"/>
      <c r="C136" s="12"/>
      <c r="D136" s="12"/>
      <c r="E136" s="8"/>
      <c r="F136" s="9"/>
      <c r="G136" s="9"/>
      <c r="H136" s="9"/>
      <c r="I136" s="8"/>
      <c r="J136" s="9"/>
      <c r="K136" s="9"/>
      <c r="L136" s="9"/>
      <c r="M136" s="8"/>
      <c r="N136" s="10"/>
    </row>
    <row r="137" spans="1:14">
      <c r="A137" s="12"/>
      <c r="B137" s="12"/>
      <c r="C137" s="12"/>
      <c r="D137" s="12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>
      <c r="A138" s="12"/>
      <c r="B138" s="12"/>
      <c r="C138" s="12"/>
      <c r="D138" s="12"/>
      <c r="E138" s="8" t="s">
        <v>104</v>
      </c>
      <c r="F138" s="9"/>
      <c r="G138" s="9"/>
      <c r="H138" s="9"/>
      <c r="I138" s="8" t="s">
        <v>87</v>
      </c>
      <c r="J138" s="9"/>
      <c r="K138" s="9"/>
      <c r="L138" s="9"/>
      <c r="M138" s="8" t="s">
        <v>75</v>
      </c>
      <c r="N138" s="10"/>
    </row>
    <row r="139" spans="1:14">
      <c r="A139" s="12"/>
      <c r="B139" s="12"/>
      <c r="C139" s="12"/>
      <c r="D139" s="12"/>
      <c r="E139" s="8"/>
      <c r="F139" s="9"/>
      <c r="G139" s="9"/>
      <c r="H139" s="9"/>
      <c r="I139" s="8"/>
      <c r="J139" s="9"/>
      <c r="K139" s="9"/>
      <c r="L139" s="9"/>
      <c r="M139" s="8"/>
      <c r="N139" s="10"/>
    </row>
    <row r="140" spans="1:14">
      <c r="A140" s="12"/>
      <c r="B140" s="12"/>
      <c r="C140" s="12"/>
      <c r="D140" s="12"/>
      <c r="E140" s="8"/>
      <c r="F140" s="9"/>
      <c r="G140" s="9"/>
      <c r="H140" s="9"/>
      <c r="I140" s="8"/>
      <c r="J140" s="9"/>
      <c r="K140" s="9"/>
      <c r="L140" s="9"/>
      <c r="M140" s="8"/>
      <c r="N140" s="10"/>
    </row>
    <row r="141" spans="1:14">
      <c r="A141" s="12"/>
      <c r="B141" s="12"/>
      <c r="C141" s="12"/>
      <c r="D141" s="12"/>
      <c r="E141" s="8" t="s">
        <v>105</v>
      </c>
      <c r="F141" s="9"/>
      <c r="G141" s="9"/>
      <c r="H141" s="9"/>
      <c r="I141" s="8" t="s">
        <v>88</v>
      </c>
      <c r="J141" s="9"/>
      <c r="K141" s="9"/>
      <c r="L141" s="9"/>
      <c r="M141" s="8" t="s">
        <v>89</v>
      </c>
      <c r="N141" s="10"/>
    </row>
    <row r="142" spans="1:14">
      <c r="A142" s="12"/>
      <c r="B142" s="12"/>
      <c r="C142" s="12"/>
      <c r="D142" s="12"/>
      <c r="E142" s="8"/>
      <c r="F142" s="9"/>
      <c r="G142" s="9"/>
      <c r="H142" s="9"/>
      <c r="I142" s="8"/>
      <c r="J142" s="9"/>
      <c r="K142" s="9"/>
      <c r="L142" s="9"/>
      <c r="M142" s="8"/>
      <c r="N142" s="10"/>
    </row>
    <row r="143" spans="1:14">
      <c r="A143" s="12"/>
      <c r="B143" s="12"/>
      <c r="C143" s="12"/>
      <c r="D143" s="12"/>
      <c r="E143" s="8"/>
      <c r="F143" s="9"/>
      <c r="G143" s="9"/>
      <c r="H143" s="9"/>
      <c r="I143" s="8"/>
      <c r="J143" s="9"/>
      <c r="K143" s="9"/>
      <c r="L143" s="9"/>
      <c r="M143" s="8"/>
      <c r="N143" s="10"/>
    </row>
    <row r="144" spans="1:14">
      <c r="A144" s="12"/>
      <c r="B144" s="12"/>
      <c r="C144" s="12"/>
      <c r="D144" s="12"/>
      <c r="E144" s="8" t="s">
        <v>106</v>
      </c>
      <c r="F144" s="9"/>
      <c r="G144" s="9"/>
      <c r="H144" s="9"/>
      <c r="I144" s="8" t="s">
        <v>90</v>
      </c>
      <c r="J144" s="9"/>
      <c r="K144" s="9"/>
      <c r="L144" s="9"/>
      <c r="M144" s="8" t="s">
        <v>75</v>
      </c>
      <c r="N144" s="10"/>
    </row>
    <row r="145" spans="1:14">
      <c r="A145" s="12"/>
      <c r="B145" s="12"/>
      <c r="C145" s="12"/>
      <c r="D145" s="12"/>
      <c r="E145" s="8"/>
      <c r="F145" s="9"/>
      <c r="G145" s="9"/>
      <c r="H145" s="9"/>
      <c r="I145" s="8"/>
      <c r="J145" s="9"/>
      <c r="K145" s="9"/>
      <c r="L145" s="9"/>
      <c r="M145" s="8"/>
      <c r="N145" s="10"/>
    </row>
    <row r="146" spans="1:14">
      <c r="A146" s="12"/>
      <c r="B146" s="12"/>
      <c r="C146" s="12"/>
      <c r="D146" s="12"/>
      <c r="E146" s="8"/>
      <c r="F146" s="9"/>
      <c r="G146" s="9"/>
      <c r="H146" s="9"/>
      <c r="I146" s="8"/>
      <c r="J146" s="9"/>
      <c r="K146" s="9"/>
      <c r="L146" s="9"/>
      <c r="M146" s="8"/>
      <c r="N146" s="10"/>
    </row>
    <row r="147" spans="1:14" ht="14">
      <c r="A147" s="4"/>
      <c r="B147" s="5"/>
      <c r="C147" s="5"/>
      <c r="D147" s="5"/>
      <c r="E147" s="6"/>
      <c r="F147" s="7"/>
      <c r="G147" s="7"/>
      <c r="H147" s="7"/>
      <c r="I147" s="6"/>
      <c r="J147" s="7"/>
      <c r="K147" s="7"/>
      <c r="L147" s="7"/>
      <c r="M147" s="6"/>
      <c r="N147" s="3"/>
    </row>
    <row r="148" spans="1:14" ht="14">
      <c r="A148" s="5"/>
      <c r="B148" s="5"/>
      <c r="C148" s="5"/>
      <c r="D148" s="5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4">
      <c r="A149" s="5"/>
      <c r="B149" s="5"/>
      <c r="C149" s="5"/>
      <c r="D149" s="5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4">
      <c r="A150" s="4"/>
      <c r="B150" s="5"/>
      <c r="C150" s="5"/>
      <c r="D150" s="5"/>
      <c r="E150" s="6"/>
      <c r="F150" s="7"/>
      <c r="G150" s="7"/>
      <c r="H150" s="7"/>
      <c r="I150" s="6"/>
      <c r="J150" s="7"/>
      <c r="K150" s="7"/>
      <c r="L150" s="7"/>
      <c r="M150" s="6"/>
      <c r="N150" s="3"/>
    </row>
    <row r="151" spans="1:14" ht="14">
      <c r="A151" s="5"/>
      <c r="B151" s="5"/>
      <c r="C151" s="5"/>
      <c r="D151" s="5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4">
      <c r="A152" s="5"/>
      <c r="B152" s="5"/>
      <c r="C152" s="5"/>
      <c r="D152" s="5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4">
      <c r="A153" s="4"/>
      <c r="B153" s="5"/>
      <c r="C153" s="5"/>
      <c r="D153" s="5"/>
      <c r="E153" s="6"/>
      <c r="F153" s="7"/>
      <c r="G153" s="7"/>
      <c r="H153" s="7"/>
      <c r="I153" s="6"/>
      <c r="J153" s="7"/>
      <c r="K153" s="7"/>
      <c r="L153" s="7"/>
      <c r="M153" s="6"/>
      <c r="N153" s="3"/>
    </row>
    <row r="154" spans="1:14" ht="14">
      <c r="A154" s="5"/>
      <c r="B154" s="5"/>
      <c r="C154" s="5"/>
      <c r="D154" s="5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4">
      <c r="A155" s="5"/>
      <c r="B155" s="5"/>
      <c r="C155" s="5"/>
      <c r="D155" s="5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4">
      <c r="A156" s="4"/>
      <c r="B156" s="5"/>
      <c r="C156" s="5"/>
      <c r="D156" s="5"/>
      <c r="E156" s="6"/>
      <c r="F156" s="7"/>
      <c r="G156" s="7"/>
      <c r="H156" s="7"/>
      <c r="I156" s="6"/>
      <c r="J156" s="7"/>
      <c r="K156" s="7"/>
      <c r="L156" s="7"/>
      <c r="M156" s="6"/>
      <c r="N156" s="3"/>
    </row>
    <row r="157" spans="1:14" ht="14">
      <c r="A157" s="5"/>
      <c r="B157" s="5"/>
      <c r="C157" s="5"/>
      <c r="D157" s="5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4">
      <c r="A158" s="5"/>
      <c r="B158" s="5"/>
      <c r="C158" s="5"/>
      <c r="D158" s="5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4">
      <c r="A159" s="4"/>
      <c r="B159" s="5"/>
      <c r="C159" s="5"/>
      <c r="D159" s="5"/>
      <c r="E159" s="6"/>
      <c r="F159" s="7"/>
      <c r="G159" s="7"/>
      <c r="H159" s="7"/>
      <c r="I159" s="6"/>
      <c r="J159" s="7"/>
      <c r="K159" s="7"/>
      <c r="L159" s="7"/>
      <c r="M159" s="6"/>
      <c r="N159" s="3"/>
    </row>
    <row r="160" spans="1:14" ht="14">
      <c r="A160" s="5"/>
      <c r="B160" s="5"/>
      <c r="C160" s="5"/>
      <c r="D160" s="5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4">
      <c r="A161" s="5"/>
      <c r="B161" s="5"/>
      <c r="C161" s="5"/>
      <c r="D161" s="5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4">
      <c r="A162" s="4"/>
      <c r="B162" s="5"/>
      <c r="C162" s="5"/>
      <c r="D162" s="5"/>
      <c r="E162" s="6"/>
      <c r="F162" s="7"/>
      <c r="G162" s="7"/>
      <c r="H162" s="7"/>
      <c r="I162" s="6"/>
      <c r="J162" s="7"/>
      <c r="K162" s="7"/>
      <c r="L162" s="7"/>
      <c r="M162" s="6"/>
      <c r="N162" s="3"/>
    </row>
    <row r="163" spans="1:14" ht="14">
      <c r="A163" s="5"/>
      <c r="B163" s="5"/>
      <c r="C163" s="5"/>
      <c r="D163" s="5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4">
      <c r="A164" s="5"/>
      <c r="B164" s="5"/>
      <c r="C164" s="5"/>
      <c r="D164" s="5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4">
      <c r="A165" s="4"/>
      <c r="B165" s="5"/>
      <c r="C165" s="5"/>
      <c r="D165" s="5"/>
      <c r="E165" s="6"/>
      <c r="F165" s="7"/>
      <c r="G165" s="7"/>
      <c r="H165" s="7"/>
      <c r="I165" s="6"/>
      <c r="J165" s="7"/>
      <c r="K165" s="7"/>
      <c r="L165" s="7"/>
      <c r="M165" s="6"/>
      <c r="N165" s="3"/>
    </row>
    <row r="166" spans="1:14" ht="14">
      <c r="A166" s="5"/>
      <c r="B166" s="5"/>
      <c r="C166" s="5"/>
      <c r="D166" s="5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4">
      <c r="A167" s="5"/>
      <c r="B167" s="5"/>
      <c r="C167" s="5"/>
      <c r="D167" s="5"/>
      <c r="E167" s="7"/>
      <c r="F167" s="7"/>
      <c r="G167" s="7"/>
      <c r="H167" s="7"/>
      <c r="I167" s="7"/>
      <c r="J167" s="7"/>
      <c r="K167" s="7"/>
      <c r="L167" s="7"/>
      <c r="M167" s="7"/>
      <c r="N167" s="7"/>
    </row>
  </sheetData>
  <mergeCells count="126">
    <mergeCell ref="M4:N4"/>
    <mergeCell ref="A17:D25"/>
    <mergeCell ref="M26:N29"/>
    <mergeCell ref="E35:H38"/>
    <mergeCell ref="I35:L38"/>
    <mergeCell ref="M35:N38"/>
    <mergeCell ref="A30:D38"/>
    <mergeCell ref="E30:H34"/>
    <mergeCell ref="I30:L34"/>
    <mergeCell ref="M30:N34"/>
    <mergeCell ref="E17:H21"/>
    <mergeCell ref="I17:L21"/>
    <mergeCell ref="M17:N21"/>
    <mergeCell ref="E22:H25"/>
    <mergeCell ref="I22:L25"/>
    <mergeCell ref="M22:N25"/>
    <mergeCell ref="A26:D29"/>
    <mergeCell ref="E26:H29"/>
    <mergeCell ref="I26:L29"/>
    <mergeCell ref="E44:H48"/>
    <mergeCell ref="I44:L48"/>
    <mergeCell ref="M44:N48"/>
    <mergeCell ref="E39:H43"/>
    <mergeCell ref="I39:L43"/>
    <mergeCell ref="M39:N43"/>
    <mergeCell ref="A39:D48"/>
    <mergeCell ref="A1:N2"/>
    <mergeCell ref="E8:H10"/>
    <mergeCell ref="I5:L7"/>
    <mergeCell ref="M5:N7"/>
    <mergeCell ref="E11:H13"/>
    <mergeCell ref="I8:L10"/>
    <mergeCell ref="M8:N10"/>
    <mergeCell ref="A5:D16"/>
    <mergeCell ref="A4:D4"/>
    <mergeCell ref="E4:H4"/>
    <mergeCell ref="I11:L13"/>
    <mergeCell ref="I4:L4"/>
    <mergeCell ref="E5:H7"/>
    <mergeCell ref="M11:N13"/>
    <mergeCell ref="E14:H16"/>
    <mergeCell ref="I14:L16"/>
    <mergeCell ref="M14:N16"/>
    <mergeCell ref="A72:D79"/>
    <mergeCell ref="E49:H53"/>
    <mergeCell ref="I49:L53"/>
    <mergeCell ref="M49:N53"/>
    <mergeCell ref="E64:H67"/>
    <mergeCell ref="I64:L67"/>
    <mergeCell ref="M64:N67"/>
    <mergeCell ref="E68:H71"/>
    <mergeCell ref="I68:L71"/>
    <mergeCell ref="M68:N71"/>
    <mergeCell ref="E54:H58"/>
    <mergeCell ref="I54:L58"/>
    <mergeCell ref="M54:N58"/>
    <mergeCell ref="E59:H63"/>
    <mergeCell ref="I59:L63"/>
    <mergeCell ref="M59:N63"/>
    <mergeCell ref="A49:D71"/>
    <mergeCell ref="E72:H75"/>
    <mergeCell ref="I72:L75"/>
    <mergeCell ref="M72:N75"/>
    <mergeCell ref="E76:H79"/>
    <mergeCell ref="I76:L79"/>
    <mergeCell ref="M76:N79"/>
    <mergeCell ref="E81:H83"/>
    <mergeCell ref="I81:L83"/>
    <mergeCell ref="M81:N83"/>
    <mergeCell ref="E80:H80"/>
    <mergeCell ref="I80:L80"/>
    <mergeCell ref="M80:N80"/>
    <mergeCell ref="A91:D101"/>
    <mergeCell ref="E84:H87"/>
    <mergeCell ref="I84:L87"/>
    <mergeCell ref="M84:N87"/>
    <mergeCell ref="E88:H90"/>
    <mergeCell ref="I88:L90"/>
    <mergeCell ref="M88:N90"/>
    <mergeCell ref="E97:H101"/>
    <mergeCell ref="I97:L101"/>
    <mergeCell ref="M97:N101"/>
    <mergeCell ref="A80:D90"/>
    <mergeCell ref="E94:H96"/>
    <mergeCell ref="I94:L96"/>
    <mergeCell ref="M94:N96"/>
    <mergeCell ref="E91:H93"/>
    <mergeCell ref="I91:L93"/>
    <mergeCell ref="M91:N93"/>
    <mergeCell ref="E102:H105"/>
    <mergeCell ref="I102:L105"/>
    <mergeCell ref="M102:N105"/>
    <mergeCell ref="M126:N129"/>
    <mergeCell ref="E106:H109"/>
    <mergeCell ref="I106:L109"/>
    <mergeCell ref="M106:N109"/>
    <mergeCell ref="E110:H114"/>
    <mergeCell ref="I110:L114"/>
    <mergeCell ref="M110:N114"/>
    <mergeCell ref="E115:H117"/>
    <mergeCell ref="I115:L117"/>
    <mergeCell ref="M115:N117"/>
    <mergeCell ref="E141:H143"/>
    <mergeCell ref="I141:L143"/>
    <mergeCell ref="M141:N143"/>
    <mergeCell ref="E144:H146"/>
    <mergeCell ref="I144:L146"/>
    <mergeCell ref="M144:N146"/>
    <mergeCell ref="A102:D146"/>
    <mergeCell ref="E130:H133"/>
    <mergeCell ref="I130:L133"/>
    <mergeCell ref="M130:N133"/>
    <mergeCell ref="E134:H137"/>
    <mergeCell ref="I134:L137"/>
    <mergeCell ref="M134:N137"/>
    <mergeCell ref="E138:H140"/>
    <mergeCell ref="I138:L140"/>
    <mergeCell ref="M138:N140"/>
    <mergeCell ref="E118:H121"/>
    <mergeCell ref="I118:L121"/>
    <mergeCell ref="M118:N121"/>
    <mergeCell ref="E122:H125"/>
    <mergeCell ref="I122:L125"/>
    <mergeCell ref="M122:N125"/>
    <mergeCell ref="E126:H129"/>
    <mergeCell ref="I126:L12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17077-0314-F347-AA05-B9AACF99202E}">
  <dimension ref="A1:I11"/>
  <sheetViews>
    <sheetView workbookViewId="0">
      <selection activeCell="D23" sqref="D23"/>
    </sheetView>
  </sheetViews>
  <sheetFormatPr baseColWidth="10" defaultRowHeight="15"/>
  <cols>
    <col min="2" max="2" width="31" bestFit="1" customWidth="1"/>
    <col min="3" max="3" width="30.1640625" bestFit="1" customWidth="1"/>
    <col min="4" max="4" width="32.1640625" bestFit="1" customWidth="1"/>
    <col min="5" max="5" width="29.5" bestFit="1" customWidth="1"/>
    <col min="6" max="6" width="29.33203125" bestFit="1" customWidth="1"/>
    <col min="7" max="7" width="32.1640625" bestFit="1" customWidth="1"/>
    <col min="8" max="8" width="30" bestFit="1" customWidth="1"/>
    <col min="9" max="9" width="36.33203125" bestFit="1" customWidth="1"/>
  </cols>
  <sheetData>
    <row r="1" spans="1:9" ht="30">
      <c r="A1" s="23"/>
      <c r="B1" s="24" t="s">
        <v>107</v>
      </c>
      <c r="C1" s="24" t="s">
        <v>108</v>
      </c>
      <c r="D1" s="24" t="s">
        <v>109</v>
      </c>
      <c r="E1" s="24" t="s">
        <v>110</v>
      </c>
      <c r="F1" s="24" t="s">
        <v>166</v>
      </c>
      <c r="G1" s="24" t="s">
        <v>120</v>
      </c>
      <c r="H1" s="24" t="s">
        <v>167</v>
      </c>
      <c r="I1" s="24" t="s">
        <v>168</v>
      </c>
    </row>
    <row r="2" spans="1:9">
      <c r="A2" s="25">
        <v>0.33333333333333331</v>
      </c>
      <c r="B2" s="73" t="s">
        <v>6</v>
      </c>
      <c r="C2" s="74"/>
      <c r="D2" s="73"/>
      <c r="E2" s="74" t="s">
        <v>146</v>
      </c>
      <c r="F2" s="73" t="s">
        <v>39</v>
      </c>
      <c r="G2" s="74" t="s">
        <v>115</v>
      </c>
      <c r="H2" s="63"/>
      <c r="I2" s="74" t="s">
        <v>55</v>
      </c>
    </row>
    <row r="3" spans="1:9">
      <c r="A3" s="25">
        <v>0.375</v>
      </c>
      <c r="B3" s="73" t="s">
        <v>8</v>
      </c>
      <c r="C3" s="73" t="s">
        <v>17</v>
      </c>
      <c r="D3" s="63"/>
      <c r="E3" s="74" t="s">
        <v>111</v>
      </c>
      <c r="F3" s="73" t="s">
        <v>91</v>
      </c>
      <c r="G3" s="74" t="s">
        <v>116</v>
      </c>
      <c r="H3" s="74" t="s">
        <v>67</v>
      </c>
      <c r="I3" s="74" t="s">
        <v>58</v>
      </c>
    </row>
    <row r="4" spans="1:9">
      <c r="A4" s="25">
        <v>0.41666666666666702</v>
      </c>
      <c r="B4" s="73" t="s">
        <v>14</v>
      </c>
      <c r="C4" s="73" t="s">
        <v>20</v>
      </c>
      <c r="D4" s="73" t="s">
        <v>28</v>
      </c>
      <c r="E4" s="74" t="s">
        <v>112</v>
      </c>
      <c r="F4" s="63"/>
      <c r="G4" s="74" t="s">
        <v>117</v>
      </c>
      <c r="H4" s="74" t="s">
        <v>64</v>
      </c>
      <c r="I4" s="74" t="s">
        <v>61</v>
      </c>
    </row>
    <row r="5" spans="1:9">
      <c r="A5" s="25">
        <v>0.45833333333333298</v>
      </c>
      <c r="B5" s="74"/>
      <c r="C5" s="73"/>
      <c r="D5" s="73" t="s">
        <v>30</v>
      </c>
      <c r="E5" s="74"/>
      <c r="F5" s="73" t="s">
        <v>42</v>
      </c>
      <c r="G5" s="73"/>
      <c r="H5" s="74" t="s">
        <v>70</v>
      </c>
      <c r="I5" s="73" t="s">
        <v>94</v>
      </c>
    </row>
    <row r="6" spans="1:9">
      <c r="A6" s="25"/>
      <c r="B6" s="75"/>
      <c r="C6" s="75"/>
      <c r="D6" s="75"/>
      <c r="E6" s="75"/>
      <c r="F6" s="75"/>
      <c r="G6" s="75"/>
      <c r="H6" s="75"/>
      <c r="I6" s="75"/>
    </row>
    <row r="7" spans="1:9">
      <c r="A7" s="25">
        <v>0.54166666666666696</v>
      </c>
      <c r="B7" s="76" t="s">
        <v>6</v>
      </c>
      <c r="C7" s="77" t="s">
        <v>23</v>
      </c>
      <c r="D7" s="77" t="s">
        <v>36</v>
      </c>
      <c r="E7" s="74" t="s">
        <v>145</v>
      </c>
      <c r="F7" s="73" t="s">
        <v>45</v>
      </c>
      <c r="G7" s="74" t="s">
        <v>118</v>
      </c>
      <c r="H7" s="73"/>
      <c r="I7" s="30" t="s">
        <v>49</v>
      </c>
    </row>
    <row r="8" spans="1:9">
      <c r="A8" s="25">
        <v>0.58333333333333304</v>
      </c>
      <c r="B8" s="73" t="s">
        <v>8</v>
      </c>
      <c r="C8" s="73"/>
      <c r="D8" s="77" t="s">
        <v>33</v>
      </c>
      <c r="E8" s="74" t="s">
        <v>113</v>
      </c>
      <c r="F8" s="73"/>
      <c r="G8" s="74" t="s">
        <v>119</v>
      </c>
      <c r="H8" s="73"/>
      <c r="I8" s="30" t="s">
        <v>52</v>
      </c>
    </row>
    <row r="9" spans="1:9">
      <c r="A9" s="25">
        <v>0.625</v>
      </c>
      <c r="B9" s="76" t="s">
        <v>14</v>
      </c>
      <c r="C9" s="78"/>
      <c r="D9" s="73"/>
      <c r="E9" s="74" t="s">
        <v>114</v>
      </c>
      <c r="F9" s="73"/>
      <c r="G9" s="74" t="s">
        <v>158</v>
      </c>
      <c r="H9" s="73"/>
      <c r="I9" s="27"/>
    </row>
    <row r="10" spans="1:9">
      <c r="A10" s="25">
        <v>0.66666666666666696</v>
      </c>
      <c r="B10" s="73" t="s">
        <v>11</v>
      </c>
      <c r="C10" s="79"/>
      <c r="D10" s="74"/>
      <c r="E10" s="80"/>
      <c r="F10" s="73"/>
      <c r="G10" s="77"/>
      <c r="H10" s="73"/>
      <c r="I10" s="29"/>
    </row>
    <row r="11" spans="1:9">
      <c r="A11" s="25">
        <v>0.70833333333333404</v>
      </c>
      <c r="C11" s="30"/>
      <c r="D11" s="31"/>
      <c r="E11" s="28"/>
      <c r="F11" s="26"/>
      <c r="G11" s="30"/>
      <c r="H11" s="26"/>
      <c r="I11" s="2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tabSelected="1" topLeftCell="H1" workbookViewId="0">
      <selection activeCell="H23" sqref="H23"/>
    </sheetView>
  </sheetViews>
  <sheetFormatPr baseColWidth="10" defaultColWidth="8.83203125" defaultRowHeight="15"/>
  <cols>
    <col min="2" max="3" width="26.1640625" bestFit="1" customWidth="1"/>
    <col min="4" max="5" width="27" bestFit="1" customWidth="1"/>
    <col min="6" max="6" width="21.5" bestFit="1" customWidth="1"/>
    <col min="7" max="7" width="23.6640625" bestFit="1" customWidth="1"/>
    <col min="8" max="8" width="20.33203125" customWidth="1"/>
    <col min="9" max="9" width="25.5" customWidth="1"/>
    <col min="10" max="10" width="18.33203125" customWidth="1"/>
    <col min="11" max="11" width="16.33203125" customWidth="1"/>
    <col min="12" max="12" width="22.1640625" customWidth="1"/>
    <col min="13" max="13" width="21.83203125" customWidth="1"/>
    <col min="14" max="14" width="17.6640625" bestFit="1" customWidth="1"/>
    <col min="15" max="15" width="27.1640625" bestFit="1" customWidth="1"/>
    <col min="16" max="16" width="23.33203125" customWidth="1"/>
    <col min="17" max="17" width="38.83203125" bestFit="1" customWidth="1"/>
  </cols>
  <sheetData>
    <row r="1" spans="1:17" ht="36" customHeight="1">
      <c r="A1" s="32"/>
      <c r="B1" s="33" t="s">
        <v>107</v>
      </c>
      <c r="C1" s="34"/>
      <c r="D1" s="33" t="s">
        <v>121</v>
      </c>
      <c r="E1" s="34"/>
      <c r="F1" s="33" t="s">
        <v>122</v>
      </c>
      <c r="G1" s="34"/>
      <c r="H1" s="33" t="s">
        <v>110</v>
      </c>
      <c r="I1" s="34"/>
      <c r="J1" s="35" t="s">
        <v>166</v>
      </c>
      <c r="K1" s="35"/>
      <c r="L1" s="33" t="s">
        <v>120</v>
      </c>
      <c r="M1" s="34"/>
      <c r="N1" s="36" t="s">
        <v>167</v>
      </c>
      <c r="O1" s="37"/>
      <c r="P1" s="36" t="s">
        <v>169</v>
      </c>
      <c r="Q1" s="37"/>
    </row>
    <row r="2" spans="1:17">
      <c r="A2" s="38">
        <v>0.33333333333333331</v>
      </c>
      <c r="B2" s="64"/>
      <c r="C2" s="64"/>
      <c r="D2" s="65"/>
      <c r="E2" s="64"/>
      <c r="F2" s="64"/>
      <c r="G2" s="64"/>
      <c r="H2" s="64" t="s">
        <v>147</v>
      </c>
      <c r="I2" s="64" t="s">
        <v>141</v>
      </c>
      <c r="J2" s="64" t="s">
        <v>134</v>
      </c>
      <c r="K2" s="64" t="s">
        <v>135</v>
      </c>
      <c r="L2" s="64" t="s">
        <v>155</v>
      </c>
      <c r="M2" s="64" t="s">
        <v>156</v>
      </c>
      <c r="N2" s="64"/>
      <c r="O2" s="64"/>
      <c r="P2" s="64" t="s">
        <v>128</v>
      </c>
      <c r="Q2" s="64" t="s">
        <v>129</v>
      </c>
    </row>
    <row r="3" spans="1:17">
      <c r="A3" s="38">
        <v>0.375</v>
      </c>
      <c r="B3" s="64"/>
      <c r="C3" s="64"/>
      <c r="D3" s="64"/>
      <c r="E3" s="66"/>
      <c r="F3" s="64"/>
      <c r="G3" s="64"/>
      <c r="H3" s="64" t="s">
        <v>152</v>
      </c>
      <c r="I3" s="64" t="s">
        <v>153</v>
      </c>
      <c r="J3" s="64" t="s">
        <v>136</v>
      </c>
      <c r="K3" s="64" t="s">
        <v>137</v>
      </c>
      <c r="L3" s="64" t="s">
        <v>155</v>
      </c>
      <c r="M3" s="64" t="s">
        <v>148</v>
      </c>
      <c r="N3" s="64" t="s">
        <v>177</v>
      </c>
      <c r="O3" s="64" t="s">
        <v>178</v>
      </c>
      <c r="P3" s="64" t="s">
        <v>128</v>
      </c>
      <c r="Q3" s="64" t="s">
        <v>130</v>
      </c>
    </row>
    <row r="4" spans="1:17">
      <c r="A4" s="38">
        <v>0.41666666666666702</v>
      </c>
      <c r="B4" s="64"/>
      <c r="C4" s="64"/>
      <c r="D4" s="64" t="s">
        <v>162</v>
      </c>
      <c r="E4" s="66" t="s">
        <v>163</v>
      </c>
      <c r="F4" s="64" t="s">
        <v>175</v>
      </c>
      <c r="G4" s="67" t="s">
        <v>181</v>
      </c>
      <c r="H4" s="67" t="s">
        <v>161</v>
      </c>
      <c r="I4" s="64" t="s">
        <v>160</v>
      </c>
      <c r="J4" s="64"/>
      <c r="K4" s="64"/>
      <c r="L4" s="64" t="s">
        <v>142</v>
      </c>
      <c r="M4" s="64" t="s">
        <v>159</v>
      </c>
      <c r="N4" s="64" t="s">
        <v>153</v>
      </c>
      <c r="O4" s="64" t="s">
        <v>179</v>
      </c>
      <c r="P4" s="64" t="s">
        <v>131</v>
      </c>
      <c r="Q4" s="64" t="s">
        <v>132</v>
      </c>
    </row>
    <row r="5" spans="1:17">
      <c r="A5" s="38">
        <v>0.45833333333333298</v>
      </c>
      <c r="B5" s="64"/>
      <c r="C5" s="64"/>
      <c r="D5" s="64" t="s">
        <v>164</v>
      </c>
      <c r="E5" s="64" t="s">
        <v>165</v>
      </c>
      <c r="F5" s="64" t="s">
        <v>180</v>
      </c>
      <c r="G5" s="67" t="s">
        <v>181</v>
      </c>
      <c r="H5" s="64"/>
      <c r="I5" s="64"/>
      <c r="J5" s="64" t="s">
        <v>139</v>
      </c>
      <c r="K5" s="64" t="s">
        <v>126</v>
      </c>
      <c r="L5" s="64"/>
      <c r="M5" s="64"/>
      <c r="N5" s="64" t="s">
        <v>143</v>
      </c>
      <c r="O5" s="64" t="s">
        <v>144</v>
      </c>
      <c r="P5" s="64" t="s">
        <v>131</v>
      </c>
      <c r="Q5" s="64" t="s">
        <v>133</v>
      </c>
    </row>
    <row r="6" spans="1:17">
      <c r="A6" s="38"/>
      <c r="B6" s="68"/>
      <c r="C6" s="69"/>
      <c r="D6" s="69"/>
      <c r="E6" s="69"/>
      <c r="F6" s="69"/>
      <c r="G6" s="70"/>
      <c r="H6" s="69"/>
      <c r="I6" s="69"/>
      <c r="J6" s="70"/>
      <c r="K6" s="71"/>
      <c r="L6" s="71"/>
      <c r="M6" s="71"/>
      <c r="N6" s="71"/>
      <c r="O6" s="71"/>
      <c r="P6" s="71"/>
      <c r="Q6" s="71"/>
    </row>
    <row r="7" spans="1:17">
      <c r="A7" s="38">
        <v>0.54166666666666696</v>
      </c>
      <c r="B7" s="64" t="s">
        <v>172</v>
      </c>
      <c r="C7" s="64" t="s">
        <v>173</v>
      </c>
      <c r="D7" s="64" t="s">
        <v>170</v>
      </c>
      <c r="E7" s="66" t="s">
        <v>171</v>
      </c>
      <c r="F7" s="64" t="s">
        <v>124</v>
      </c>
      <c r="G7" s="64" t="s">
        <v>125</v>
      </c>
      <c r="H7" s="64" t="s">
        <v>142</v>
      </c>
      <c r="I7" s="64" t="s">
        <v>160</v>
      </c>
      <c r="J7" s="64" t="s">
        <v>140</v>
      </c>
      <c r="K7" s="64" t="s">
        <v>138</v>
      </c>
      <c r="L7" s="64" t="s">
        <v>159</v>
      </c>
      <c r="M7" s="64" t="s">
        <v>157</v>
      </c>
      <c r="N7" s="64"/>
      <c r="O7" s="64"/>
      <c r="P7" s="72"/>
      <c r="Q7" s="72"/>
    </row>
    <row r="8" spans="1:17">
      <c r="A8" s="38">
        <v>0.58333333333333304</v>
      </c>
      <c r="B8" s="64" t="s">
        <v>172</v>
      </c>
      <c r="C8" s="64" t="s">
        <v>174</v>
      </c>
      <c r="D8" s="64"/>
      <c r="E8" s="64"/>
      <c r="F8" s="64" t="s">
        <v>126</v>
      </c>
      <c r="G8" s="64" t="s">
        <v>127</v>
      </c>
      <c r="H8" s="67" t="s">
        <v>161</v>
      </c>
      <c r="I8" s="64" t="s">
        <v>149</v>
      </c>
      <c r="J8" s="64"/>
      <c r="K8" s="64"/>
      <c r="L8" s="64" t="s">
        <v>159</v>
      </c>
      <c r="M8" s="65" t="s">
        <v>151</v>
      </c>
      <c r="N8" s="65"/>
      <c r="O8" s="64"/>
      <c r="P8" s="64" t="s">
        <v>141</v>
      </c>
      <c r="Q8" s="64" t="s">
        <v>142</v>
      </c>
    </row>
    <row r="9" spans="1:17">
      <c r="A9" s="38">
        <v>0.625</v>
      </c>
      <c r="B9" s="64" t="s">
        <v>175</v>
      </c>
      <c r="C9" s="64" t="s">
        <v>176</v>
      </c>
      <c r="D9" s="64"/>
      <c r="E9" s="64"/>
      <c r="F9" s="64"/>
      <c r="G9" s="64"/>
      <c r="H9" s="64" t="s">
        <v>150</v>
      </c>
      <c r="I9" s="64" t="s">
        <v>151</v>
      </c>
      <c r="J9" s="64"/>
      <c r="K9" s="64"/>
      <c r="L9" s="64" t="s">
        <v>159</v>
      </c>
      <c r="M9" s="64" t="s">
        <v>157</v>
      </c>
      <c r="N9" s="65"/>
      <c r="O9" s="64"/>
      <c r="P9" s="65" t="s">
        <v>141</v>
      </c>
      <c r="Q9" s="64" t="s">
        <v>142</v>
      </c>
    </row>
    <row r="10" spans="1:17">
      <c r="A10" s="38">
        <v>0.66666666666666696</v>
      </c>
      <c r="B10" s="64" t="s">
        <v>176</v>
      </c>
      <c r="C10" s="64" t="s">
        <v>173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>
      <c r="A11" s="38">
        <v>0.70833333333333104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</sheetData>
  <mergeCells count="8">
    <mergeCell ref="N1:O1"/>
    <mergeCell ref="P1:Q1"/>
    <mergeCell ref="B1:C1"/>
    <mergeCell ref="D1:E1"/>
    <mergeCell ref="F1:G1"/>
    <mergeCell ref="H1:I1"/>
    <mergeCell ref="J1:K1"/>
    <mergeCell ref="L1:M1"/>
  </mergeCells>
  <conditionalFormatting sqref="B3:C3">
    <cfRule type="cellIs" dxfId="1" priority="1" stopIfTrue="1" operator="equal">
      <formula>"TRANCAMENTO"</formula>
    </cfRule>
    <cfRule type="cellIs" dxfId="0" priority="2" stopIfTrue="1" operator="equal">
      <formula>"REPROVADO"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2"/>
    </sheetView>
  </sheetViews>
  <sheetFormatPr baseColWidth="10" defaultColWidth="8.83203125" defaultRowHeight="15"/>
  <cols>
    <col min="1" max="1" width="34.1640625" bestFit="1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Trabalhos por área</vt:lpstr>
      <vt:lpstr>Salas</vt:lpstr>
      <vt:lpstr>Membros da banca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Microsoft Office User</cp:lastModifiedBy>
  <cp:lastPrinted>2019-06-14T01:37:15Z</cp:lastPrinted>
  <dcterms:created xsi:type="dcterms:W3CDTF">2019-06-13T14:18:20Z</dcterms:created>
  <dcterms:modified xsi:type="dcterms:W3CDTF">2019-06-19T16:50:19Z</dcterms:modified>
</cp:coreProperties>
</file>